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全サ－ビス事業所一覧" sheetId="1" state="visible" r:id="rId2"/>
    <sheet name="介護予防事業者指定一覧" sheetId="2" state="visible" r:id="rId3"/>
    <sheet name="総合事業指定一覧" sheetId="3" state="visible" r:id="rId4"/>
  </sheets>
  <definedNames>
    <definedName function="false" hidden="false" localSheetId="1" name="_xlnm.Print_Area" vbProcedure="false">介護予防事業者指定一覧!$A$1:$G$140</definedName>
    <definedName function="false" hidden="false" localSheetId="1" name="_xlnm.Print_Titles" vbProcedure="false">介護予防事業者指定一覧!$1:$7</definedName>
    <definedName function="false" hidden="false" localSheetId="0" name="_xlnm.Print_Area" vbProcedure="false">'全サ－ビス事業所一覧'!$A$1:$G$263</definedName>
    <definedName function="false" hidden="false" localSheetId="0" name="_xlnm.Print_Titles" vbProcedure="false">'全サ－ビス事業所一覧'!$1:$7</definedName>
    <definedName function="false" hidden="false" localSheetId="2" name="_xlnm.Print_Area" vbProcedure="false">総合事業指定一覧!$A$1:$G$53</definedName>
    <definedName function="false" hidden="false" localSheetId="2" name="_xlnm.Print_Titles" vbProcedure="false">総合事業指定一覧!$1:$9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<sst xmlns="http://schemas.openxmlformats.org/spreadsheetml/2006/main" count="1932" uniqueCount="749">
  <si>
    <t xml:space="preserve">指定サービス事業所一覧（令和7年4月1月現在）</t>
  </si>
  <si>
    <t xml:space="preserve">介護保険サービスを提供する者として、県知事若しくは当市の指定を受けた事業所は次のとおりです。</t>
  </si>
  <si>
    <r>
      <rPr>
        <sz val="11"/>
        <rFont val="ＭＳ Ｐゴシック"/>
        <family val="3"/>
        <charset val="128"/>
      </rPr>
      <t xml:space="preserve">　注：①居宅サービスのうち</t>
    </r>
    <r>
      <rPr>
        <b val="true"/>
        <u val="single"/>
        <sz val="11"/>
        <rFont val="ＭＳ Ｐゴシック"/>
        <family val="3"/>
        <charset val="128"/>
      </rPr>
      <t xml:space="preserve">病院・診療所が行う訪問看護・居宅療養管理指導・訪問リハビリテーション、薬局が行う居宅療養管理指導</t>
    </r>
    <r>
      <rPr>
        <sz val="11"/>
        <rFont val="ＭＳ Ｐゴシック"/>
        <family val="3"/>
        <charset val="128"/>
      </rPr>
      <t xml:space="preserve">は</t>
    </r>
  </si>
  <si>
    <t xml:space="preserve">「みなし指定」が適用され、あらためて指定を受けなくてもサービスを提供できます。この一覧表には実績のある病院、診療所のみ記載しています。</t>
  </si>
  <si>
    <t xml:space="preserve">②ここで掲げているのは、市内に所在する事業所のみです。　</t>
  </si>
  <si>
    <t xml:space="preserve">③サービスをご利用の際には、休止中でないことをご確認のうえ、ご利用くださいますようお願いいたします。</t>
  </si>
  <si>
    <t xml:space="preserve">◎</t>
  </si>
  <si>
    <t xml:space="preserve">居宅介護支援事業所</t>
  </si>
  <si>
    <t xml:space="preserve">№</t>
  </si>
  <si>
    <t xml:space="preserve">介護保険事業者番号</t>
  </si>
  <si>
    <t xml:space="preserve">事業所名</t>
  </si>
  <si>
    <t xml:space="preserve">住　　　所</t>
  </si>
  <si>
    <t xml:space="preserve">電話番号</t>
  </si>
  <si>
    <t xml:space="preserve">事業所FAX番号</t>
  </si>
  <si>
    <t xml:space="preserve">0570500058</t>
  </si>
  <si>
    <t xml:space="preserve">ニチイケアセンター本荘</t>
  </si>
  <si>
    <t xml:space="preserve">由利本荘市川口字新田90</t>
  </si>
  <si>
    <t xml:space="preserve">0184-27-1850</t>
  </si>
  <si>
    <t xml:space="preserve">0184-27-1853</t>
  </si>
  <si>
    <t xml:space="preserve">0570500728</t>
  </si>
  <si>
    <t xml:space="preserve">第一病院居宅介護支援事業所</t>
  </si>
  <si>
    <t xml:space="preserve">由利本荘市岩渕下104番地</t>
  </si>
  <si>
    <t xml:space="preserve">0184-28-5251</t>
  </si>
  <si>
    <t xml:space="preserve">0184-22-7877</t>
  </si>
  <si>
    <t xml:space="preserve">0570500744</t>
  </si>
  <si>
    <t xml:space="preserve">由利本荘市居宅介護支援センターさくら</t>
  </si>
  <si>
    <t xml:space="preserve">由利本荘市石脇字田尻33番地</t>
  </si>
  <si>
    <t xml:space="preserve">0184-22-7857</t>
  </si>
  <si>
    <t xml:space="preserve">0184-23-7121</t>
  </si>
  <si>
    <t xml:space="preserve">0570502518</t>
  </si>
  <si>
    <t xml:space="preserve">居宅介護支援ゆうゆう</t>
  </si>
  <si>
    <t xml:space="preserve">由利本荘市一番堰145番地5</t>
  </si>
  <si>
    <t xml:space="preserve">0184-27-1135</t>
  </si>
  <si>
    <t xml:space="preserve">0184-74-6900</t>
  </si>
  <si>
    <t xml:space="preserve">0570502757</t>
  </si>
  <si>
    <t xml:space="preserve">萬生苑指定居宅介護支援事業所</t>
  </si>
  <si>
    <t xml:space="preserve">由利本荘市薬師堂字一番堰38番地1</t>
  </si>
  <si>
    <t xml:space="preserve">0184-24-3711</t>
  </si>
  <si>
    <t xml:space="preserve">0184-22-3780</t>
  </si>
  <si>
    <t xml:space="preserve">0570508101</t>
  </si>
  <si>
    <t xml:space="preserve">介護支援センター「おげんきさん」</t>
  </si>
  <si>
    <t xml:space="preserve">由利本荘市東梵天95番地2</t>
  </si>
  <si>
    <t xml:space="preserve">0184-28-0568</t>
  </si>
  <si>
    <t xml:space="preserve">0184-28-0585</t>
  </si>
  <si>
    <t xml:space="preserve">0570508796</t>
  </si>
  <si>
    <t xml:space="preserve">ＪＡ秋田しんせい指定居宅介護支援事業所</t>
  </si>
  <si>
    <t xml:space="preserve">由利本荘市三条字前田75番地</t>
  </si>
  <si>
    <t xml:space="preserve">0184-27-1698</t>
  </si>
  <si>
    <t xml:space="preserve">0184-24-5963</t>
  </si>
  <si>
    <t xml:space="preserve">0570511519</t>
  </si>
  <si>
    <t xml:space="preserve">由利本荘市社会福祉協議会本荘居宅介護支援事業所</t>
  </si>
  <si>
    <t xml:space="preserve">由利本荘市堤脇40番地1</t>
  </si>
  <si>
    <t xml:space="preserve">0184-24-3634</t>
  </si>
  <si>
    <t xml:space="preserve">0184-24-4472</t>
  </si>
  <si>
    <t xml:space="preserve">0570511550</t>
  </si>
  <si>
    <t xml:space="preserve">由利本荘市社会福祉協議会大内居宅介護支援事業所</t>
  </si>
  <si>
    <t xml:space="preserve">由利本荘市岩谷町字日渡100番地</t>
  </si>
  <si>
    <t xml:space="preserve">0184-65-2808</t>
  </si>
  <si>
    <t xml:space="preserve">0184-62-1059</t>
  </si>
  <si>
    <t xml:space="preserve">0570511600</t>
  </si>
  <si>
    <t xml:space="preserve">由利本荘市社会福祉協議会東由利居宅介護支援事業所</t>
  </si>
  <si>
    <t xml:space="preserve">由利本荘市東由利老方字台山39番地</t>
  </si>
  <si>
    <t xml:space="preserve">0184-69-2135</t>
  </si>
  <si>
    <t xml:space="preserve">0184-69-2339</t>
  </si>
  <si>
    <t xml:space="preserve">0570511642</t>
  </si>
  <si>
    <t xml:space="preserve">由利本荘市社会福祉協議会南部居宅介護支援事業所</t>
  </si>
  <si>
    <t xml:space="preserve">由利本荘市矢島町城内字八森下486番地1</t>
  </si>
  <si>
    <t xml:space="preserve">0184-56-2911</t>
  </si>
  <si>
    <t xml:space="preserve">0184-56-2014</t>
  </si>
  <si>
    <t xml:space="preserve">0570511683</t>
  </si>
  <si>
    <t xml:space="preserve">由利本荘市社会福祉協議会岩城居宅介護支援事業所</t>
  </si>
  <si>
    <t xml:space="preserve">由利本荘市岩城内道川字馬道43番地1</t>
  </si>
  <si>
    <t xml:space="preserve">0184-73-3300</t>
  </si>
  <si>
    <t xml:space="preserve">0184-73-3301</t>
  </si>
  <si>
    <t xml:space="preserve">0570511717</t>
  </si>
  <si>
    <t xml:space="preserve">由利本荘市社会福祉協議会西目居宅介護支援事業所</t>
  </si>
  <si>
    <t xml:space="preserve">由利本荘市西目町沼田字新道下2番地548</t>
  </si>
  <si>
    <t xml:space="preserve">0184-33-2342</t>
  </si>
  <si>
    <t xml:space="preserve">0184-33-2361</t>
  </si>
  <si>
    <t xml:space="preserve">0570512525</t>
  </si>
  <si>
    <t xml:space="preserve">居宅介護支援「わかば」</t>
  </si>
  <si>
    <t xml:space="preserve">由利本荘市東町15番地
由利本荘市文化交流館カダーレ１階</t>
  </si>
  <si>
    <t xml:space="preserve">0184-74-5471</t>
  </si>
  <si>
    <t xml:space="preserve">0184-74-5472</t>
  </si>
  <si>
    <t xml:space="preserve">0570516302</t>
  </si>
  <si>
    <t xml:space="preserve">なかみち介護支援センター</t>
  </si>
  <si>
    <t xml:space="preserve">由利本荘市薬師堂中道272番地</t>
  </si>
  <si>
    <t xml:space="preserve">0184-44-8931</t>
  </si>
  <si>
    <t xml:space="preserve">0184-27-1377</t>
  </si>
  <si>
    <t xml:space="preserve">0570517599</t>
  </si>
  <si>
    <t xml:space="preserve">医師会居宅介護支援センター</t>
  </si>
  <si>
    <t xml:space="preserve">由利本荘市水林456番地4</t>
  </si>
  <si>
    <t xml:space="preserve">0184-27-2891</t>
  </si>
  <si>
    <t xml:space="preserve">0184-27-2831</t>
  </si>
  <si>
    <t xml:space="preserve">0570522334</t>
  </si>
  <si>
    <t xml:space="preserve">千寿苑居宅介護支援事業所</t>
  </si>
  <si>
    <t xml:space="preserve">由利本荘市川口字八幡前226-1</t>
  </si>
  <si>
    <t xml:space="preserve">0184-23-5660</t>
  </si>
  <si>
    <t xml:space="preserve">0184-23-5640</t>
  </si>
  <si>
    <t xml:space="preserve">0570524512</t>
  </si>
  <si>
    <t xml:space="preserve">鳥寿苑居宅介護支援事業所</t>
  </si>
  <si>
    <t xml:space="preserve">由利本荘市鳥海町伏見字久保77番地</t>
  </si>
  <si>
    <t xml:space="preserve">0184-57-2561</t>
  </si>
  <si>
    <t xml:space="preserve">0184-57-2562</t>
  </si>
  <si>
    <t xml:space="preserve">0570524710</t>
  </si>
  <si>
    <t xml:space="preserve">物語相談センター</t>
  </si>
  <si>
    <t xml:space="preserve">由利本荘市岩谷町字西野209</t>
  </si>
  <si>
    <t xml:space="preserve">0184-62-0805</t>
  </si>
  <si>
    <t xml:space="preserve">0184-62-0806</t>
  </si>
  <si>
    <t xml:space="preserve">0570525089</t>
  </si>
  <si>
    <t xml:space="preserve">東光苑居宅介護支援事業所</t>
  </si>
  <si>
    <t xml:space="preserve">由利本荘市東由利蔵字蔵83番地</t>
  </si>
  <si>
    <t xml:space="preserve">0184-62-4410</t>
  </si>
  <si>
    <t xml:space="preserve">0184-69-2204</t>
  </si>
  <si>
    <t xml:space="preserve">0570525626</t>
  </si>
  <si>
    <t xml:space="preserve">尾崎居宅介護支援事業所</t>
  </si>
  <si>
    <t xml:space="preserve">由利本荘市裏尾崎町6番地5</t>
  </si>
  <si>
    <t xml:space="preserve">0184-74-8073</t>
  </si>
  <si>
    <t xml:space="preserve">0184-74-8075</t>
  </si>
  <si>
    <t xml:space="preserve">0570525915</t>
  </si>
  <si>
    <t xml:space="preserve">ＳＯＭＰＯケア由利本荘居宅介護支援</t>
  </si>
  <si>
    <t xml:space="preserve">由利本荘市瓦谷地28-1</t>
  </si>
  <si>
    <t xml:space="preserve">0184-28-0673</t>
  </si>
  <si>
    <t xml:space="preserve">0184-28-0672</t>
  </si>
  <si>
    <t xml:space="preserve">0570526491</t>
  </si>
  <si>
    <t xml:space="preserve">居宅介護支援事業所ほっと</t>
  </si>
  <si>
    <t xml:space="preserve">由利本荘市桜小路27番地1　2階</t>
  </si>
  <si>
    <t xml:space="preserve">0184-74-3163</t>
  </si>
  <si>
    <t xml:space="preserve">0184-74-3164</t>
  </si>
  <si>
    <t xml:space="preserve">0570590653</t>
  </si>
  <si>
    <t xml:space="preserve">みんなのまち由利本荘居宅介護支援事業所</t>
  </si>
  <si>
    <t xml:space="preserve">由利本荘市川口字下野186番地3
本荘ロイヤルコートB　102号室</t>
  </si>
  <si>
    <t xml:space="preserve">0184-22-3397</t>
  </si>
  <si>
    <t xml:space="preserve">050-3397-2405</t>
  </si>
  <si>
    <t xml:space="preserve">0572501351</t>
  </si>
  <si>
    <t xml:space="preserve">あまさぎ園居宅介護支援事業所</t>
  </si>
  <si>
    <t xml:space="preserve">由利本荘市岩城富田字根本9番地3</t>
  </si>
  <si>
    <t xml:space="preserve">0184-62-5001</t>
  </si>
  <si>
    <t xml:space="preserve">0184-62-5010</t>
  </si>
  <si>
    <t xml:space="preserve">0572502524</t>
  </si>
  <si>
    <t xml:space="preserve">渡邊医院介護保険センター</t>
  </si>
  <si>
    <t xml:space="preserve">由利本荘市前郷字家岸79-20</t>
  </si>
  <si>
    <t xml:space="preserve">0184-53-3100</t>
  </si>
  <si>
    <t xml:space="preserve">0184-53-3522</t>
  </si>
  <si>
    <t xml:space="preserve">0572504967</t>
  </si>
  <si>
    <t xml:space="preserve">大内さつき会指定居宅介護支援事業所</t>
  </si>
  <si>
    <t xml:space="preserve">由利本荘市岩谷町字ハケノ下80番地2</t>
  </si>
  <si>
    <t xml:space="preserve">0184-62-1133</t>
  </si>
  <si>
    <t xml:space="preserve">0184-62-1134</t>
  </si>
  <si>
    <t xml:space="preserve">0572505683</t>
  </si>
  <si>
    <t xml:space="preserve">ふるさと矢島指定居宅介護支援事業所</t>
  </si>
  <si>
    <t xml:space="preserve">由利本荘市矢島町城内字八森下481番地1</t>
  </si>
  <si>
    <t xml:space="preserve">0184-27-5711</t>
  </si>
  <si>
    <t xml:space="preserve">0184-27-5712</t>
  </si>
  <si>
    <t xml:space="preserve">0572509883</t>
  </si>
  <si>
    <t xml:space="preserve">介護相談たんぽぽプラザ</t>
  </si>
  <si>
    <t xml:space="preserve">由利本荘市岩城赤平字長ヶ沢17番地4</t>
  </si>
  <si>
    <t xml:space="preserve">0184-62-5121</t>
  </si>
  <si>
    <t xml:space="preserve">0184-62-5122</t>
  </si>
  <si>
    <t xml:space="preserve">訪問介護（ホームヘルプサービス）</t>
  </si>
  <si>
    <t xml:space="preserve">0570504068</t>
  </si>
  <si>
    <t xml:space="preserve">秋田しんせい農業協同組合</t>
  </si>
  <si>
    <t xml:space="preserve">0570510891</t>
  </si>
  <si>
    <t xml:space="preserve">株式会社虹の街本荘営業所</t>
  </si>
  <si>
    <t xml:space="preserve">由利本荘市川口字下野173番地1</t>
  </si>
  <si>
    <t xml:space="preserve">0184-24-6052</t>
  </si>
  <si>
    <t xml:space="preserve">0184-24-6053</t>
  </si>
  <si>
    <t xml:space="preserve">0570511493</t>
  </si>
  <si>
    <t xml:space="preserve">由利本荘市社会福祉協議会本荘訪問介護事業所</t>
  </si>
  <si>
    <t xml:space="preserve">0570512590</t>
  </si>
  <si>
    <t xml:space="preserve">ほのぼのヘルパーステーション</t>
  </si>
  <si>
    <t xml:space="preserve">0184-28-0007</t>
  </si>
  <si>
    <t xml:space="preserve">0570512624</t>
  </si>
  <si>
    <t xml:space="preserve">訪問介護「わかば」</t>
  </si>
  <si>
    <t xml:space="preserve">由利本荘市川口字家妻34-1</t>
  </si>
  <si>
    <t xml:space="preserve">0184-74-5207</t>
  </si>
  <si>
    <t xml:space="preserve">0184-74-5486</t>
  </si>
  <si>
    <t xml:space="preserve">0570520312</t>
  </si>
  <si>
    <t xml:space="preserve">ヘルパーステーションぽぽろ</t>
  </si>
  <si>
    <t xml:space="preserve">由利本荘市薬師堂字中道269番地4　あすみハイツ102</t>
  </si>
  <si>
    <t xml:space="preserve">0184-74-5244</t>
  </si>
  <si>
    <t xml:space="preserve">0184-74-5533</t>
  </si>
  <si>
    <t xml:space="preserve">0570523530</t>
  </si>
  <si>
    <t xml:space="preserve">ヘルパーステーション寧</t>
  </si>
  <si>
    <t xml:space="preserve">由利本荘市小防ヶ沢22番地7</t>
  </si>
  <si>
    <t xml:space="preserve">0184-74-5281</t>
  </si>
  <si>
    <t xml:space="preserve">0184-74-5282</t>
  </si>
  <si>
    <t xml:space="preserve">0570524470</t>
  </si>
  <si>
    <t xml:space="preserve">鳥寿苑訪問介護事業所</t>
  </si>
  <si>
    <t xml:space="preserve">0570525998</t>
  </si>
  <si>
    <t xml:space="preserve">ＳＯＭＰＯケア由利本荘訪問介護</t>
  </si>
  <si>
    <t xml:space="preserve">由利本荘市瓦谷地28番地1</t>
  </si>
  <si>
    <t xml:space="preserve">0184-28-0671</t>
  </si>
  <si>
    <t xml:space="preserve">0570526616</t>
  </si>
  <si>
    <t xml:space="preserve">エノン訪問介護事業所</t>
  </si>
  <si>
    <t xml:space="preserve">由利本荘市中梵天34番地1</t>
  </si>
  <si>
    <t xml:space="preserve">0184-74-7474</t>
  </si>
  <si>
    <t xml:space="preserve">0184-74-7475</t>
  </si>
  <si>
    <t xml:space="preserve">0570526848</t>
  </si>
  <si>
    <t xml:space="preserve">訪問介護ステーションほっと</t>
  </si>
  <si>
    <t xml:space="preserve">0572506590</t>
  </si>
  <si>
    <t xml:space="preserve">あまさぎ訪問介護事業所</t>
  </si>
  <si>
    <t xml:space="preserve">0572509891</t>
  </si>
  <si>
    <t xml:space="preserve">訪問介護たんぽぽプラザ</t>
  </si>
  <si>
    <t xml:space="preserve">訪問入浴介護</t>
  </si>
  <si>
    <t xml:space="preserve">0570511501</t>
  </si>
  <si>
    <t xml:space="preserve">由利本荘市社会福祉協議会中央訪問入浴介護事業所</t>
  </si>
  <si>
    <t xml:space="preserve">0570524488</t>
  </si>
  <si>
    <t xml:space="preserve">鳥寿苑訪問入浴介護事業所</t>
  </si>
  <si>
    <t xml:space="preserve">由利本荘市鳥海町伏見字久保77</t>
  </si>
  <si>
    <t xml:space="preserve">0570590638</t>
  </si>
  <si>
    <t xml:space="preserve">おふろごてんまり訪問入浴介護事業所</t>
  </si>
  <si>
    <t xml:space="preserve">由利本荘市桜小路25-8　1号室</t>
  </si>
  <si>
    <t xml:space="preserve">0184-44-8126</t>
  </si>
  <si>
    <t xml:space="preserve">0184-44-8127</t>
  </si>
  <si>
    <t xml:space="preserve">訪問看護</t>
  </si>
  <si>
    <t xml:space="preserve">0510510597</t>
  </si>
  <si>
    <t xml:space="preserve">清水泌尿器科内科医院</t>
  </si>
  <si>
    <t xml:space="preserve">由利本荘市鶴沼123番地</t>
  </si>
  <si>
    <t xml:space="preserve">0184-22-3100</t>
  </si>
  <si>
    <t xml:space="preserve">0184-22-0600</t>
  </si>
  <si>
    <t xml:space="preserve">0510510688</t>
  </si>
  <si>
    <t xml:space="preserve">医療法人　佐藤病院</t>
  </si>
  <si>
    <t xml:space="preserve">由利本荘市小人町117-3</t>
  </si>
  <si>
    <t xml:space="preserve">0184-22-6555</t>
  </si>
  <si>
    <t xml:space="preserve">0184-23-2224</t>
  </si>
  <si>
    <t xml:space="preserve">0510510746</t>
  </si>
  <si>
    <t xml:space="preserve">佐藤医院</t>
  </si>
  <si>
    <t xml:space="preserve">由利本荘市矢島町七日町字曲り渕128番地1</t>
  </si>
  <si>
    <t xml:space="preserve">0184-56-2065</t>
  </si>
  <si>
    <t xml:space="preserve">0184-56-2009</t>
  </si>
  <si>
    <t xml:space="preserve">0510511017</t>
  </si>
  <si>
    <t xml:space="preserve">医療法人　渡邊医院</t>
  </si>
  <si>
    <t xml:space="preserve">由利本荘市前郷字家岸79番地20</t>
  </si>
  <si>
    <t xml:space="preserve">0184-53-3611</t>
  </si>
  <si>
    <t xml:space="preserve">0560590028</t>
  </si>
  <si>
    <t xml:space="preserve">第一病院訪問看護ステーション</t>
  </si>
  <si>
    <t xml:space="preserve">由利本荘市岩渕下104　本荘第一病院内</t>
  </si>
  <si>
    <t xml:space="preserve">0184-24-1161</t>
  </si>
  <si>
    <t xml:space="preserve">0184-74-5667</t>
  </si>
  <si>
    <t xml:space="preserve">0560590218</t>
  </si>
  <si>
    <t xml:space="preserve">ほのぼの看護ステーション</t>
  </si>
  <si>
    <t xml:space="preserve">0184-74-5170</t>
  </si>
  <si>
    <t xml:space="preserve">0560590499</t>
  </si>
  <si>
    <t xml:space="preserve">ごてんまり訪問看護ステーション</t>
  </si>
  <si>
    <t xml:space="preserve">由利本荘市岩城内道川字井戸ノ沢84番地120</t>
  </si>
  <si>
    <t xml:space="preserve">0184-73-3828</t>
  </si>
  <si>
    <t xml:space="preserve">0184-74-4123</t>
  </si>
  <si>
    <t xml:space="preserve">0560590580</t>
  </si>
  <si>
    <t xml:space="preserve">医師会訪問看護ステーション</t>
  </si>
  <si>
    <t xml:space="preserve">0184-27-2890</t>
  </si>
  <si>
    <t xml:space="preserve">0560590630</t>
  </si>
  <si>
    <t xml:space="preserve">訪問看護ステーションわかばイースト</t>
  </si>
  <si>
    <t xml:space="preserve">由利本荘市荒町字真城42番地2</t>
  </si>
  <si>
    <t xml:space="preserve">0184-74-6535</t>
  </si>
  <si>
    <t xml:space="preserve">0184-74-6536</t>
  </si>
  <si>
    <t xml:space="preserve">訪問リハビリテーション</t>
  </si>
  <si>
    <t xml:space="preserve">0510510662</t>
  </si>
  <si>
    <t xml:space="preserve">由利本荘医師会病院</t>
  </si>
  <si>
    <t xml:space="preserve">0184-22-0054</t>
  </si>
  <si>
    <t xml:space="preserve">0184-22-6738</t>
  </si>
  <si>
    <t xml:space="preserve">0570508333</t>
  </si>
  <si>
    <t xml:space="preserve">介護老人保健施設ひまわりの里</t>
  </si>
  <si>
    <t xml:space="preserve">由利本荘市浜三川字小山口20</t>
  </si>
  <si>
    <t xml:space="preserve">0184-27-1133</t>
  </si>
  <si>
    <t xml:space="preserve">0184-27-1136</t>
  </si>
  <si>
    <t xml:space="preserve">0570526715</t>
  </si>
  <si>
    <t xml:space="preserve">あまさぎ園訪問リハビリテーション</t>
  </si>
  <si>
    <t xml:space="preserve">由利本荘市岩城冨田字根本9番地3</t>
  </si>
  <si>
    <t xml:space="preserve">居宅療養管理指導</t>
  </si>
  <si>
    <t xml:space="preserve">医療法人青嵐会　第一病院訪問看護ステーション</t>
  </si>
  <si>
    <t xml:space="preserve">通所介護（デイサービス）</t>
  </si>
  <si>
    <t xml:space="preserve">定員</t>
  </si>
  <si>
    <t xml:space="preserve">0570506428</t>
  </si>
  <si>
    <t xml:space="preserve">通所介護ほっと</t>
  </si>
  <si>
    <t xml:space="preserve">由利本荘市石脇字田尻28番地802</t>
  </si>
  <si>
    <t xml:space="preserve">0184-28-5525</t>
  </si>
  <si>
    <t xml:space="preserve">0184-28-5526</t>
  </si>
  <si>
    <t xml:space="preserve">0570508168</t>
  </si>
  <si>
    <t xml:space="preserve">デイサービスセンターｍｙ！！ともだち</t>
  </si>
  <si>
    <t xml:space="preserve">由利本荘市大鍬町162番地1</t>
  </si>
  <si>
    <t xml:space="preserve">0184-25-8282</t>
  </si>
  <si>
    <t xml:space="preserve">0184-25-8283</t>
  </si>
  <si>
    <t xml:space="preserve">0570508341</t>
  </si>
  <si>
    <t xml:space="preserve">デイサービス楓</t>
  </si>
  <si>
    <t xml:space="preserve">由利本荘市一番堰128番地</t>
  </si>
  <si>
    <t xml:space="preserve">0184-23-8811</t>
  </si>
  <si>
    <t xml:space="preserve">0184-44-8814</t>
  </si>
  <si>
    <t xml:space="preserve">0570510032</t>
  </si>
  <si>
    <t xml:space="preserve">ＪＡ秋田しんせいデイサービスセンターふれあい泉の里</t>
  </si>
  <si>
    <t xml:space="preserve">0570511576</t>
  </si>
  <si>
    <t xml:space="preserve">由利本荘市社会福祉協議会通所介護事業所高台苑</t>
  </si>
  <si>
    <t xml:space="preserve">由利本荘市岩谷町字ハケノ下58</t>
  </si>
  <si>
    <t xml:space="preserve">0184-65-2053</t>
  </si>
  <si>
    <t xml:space="preserve">0184-65-2054</t>
  </si>
  <si>
    <t xml:space="preserve">0570511584</t>
  </si>
  <si>
    <t xml:space="preserve">由利本荘市社会福祉協議会通所介護事業所さつき苑</t>
  </si>
  <si>
    <t xml:space="preserve">由利本荘市中田代字上ノ山163</t>
  </si>
  <si>
    <t xml:space="preserve">0184-67-2195</t>
  </si>
  <si>
    <t xml:space="preserve">0184-67-2295</t>
  </si>
  <si>
    <t xml:space="preserve">0570511634</t>
  </si>
  <si>
    <t xml:space="preserve">由利本荘市社会福祉協議会矢島通所介護事業所</t>
  </si>
  <si>
    <t xml:space="preserve">0184-56-2910</t>
  </si>
  <si>
    <t xml:space="preserve">0570512491</t>
  </si>
  <si>
    <t xml:space="preserve">ディサービス「わかば」</t>
  </si>
  <si>
    <t xml:space="preserve">由利本荘市石脇字田尻野7番地の3</t>
  </si>
  <si>
    <t xml:space="preserve">0184-74-7626</t>
  </si>
  <si>
    <t xml:space="preserve">0184-74-7627</t>
  </si>
  <si>
    <t xml:space="preserve">0570513861</t>
  </si>
  <si>
    <t xml:space="preserve">デイサービス華</t>
  </si>
  <si>
    <t xml:space="preserve">由利本荘市矢島町元町字新所143番地</t>
  </si>
  <si>
    <t xml:space="preserve">0184-29-5577</t>
  </si>
  <si>
    <t xml:space="preserve">0184-29-5578</t>
  </si>
  <si>
    <t xml:space="preserve">0570513960</t>
  </si>
  <si>
    <t xml:space="preserve">デイサービスセンターゆうゆう</t>
  </si>
  <si>
    <t xml:space="preserve">由利本荘市一番堰142番地1</t>
  </si>
  <si>
    <t xml:space="preserve">0184-28-1005</t>
  </si>
  <si>
    <t xml:space="preserve">0184-28-1006</t>
  </si>
  <si>
    <t xml:space="preserve">0570515916</t>
  </si>
  <si>
    <t xml:space="preserve">デイサービスセンターふるさと学び舎</t>
  </si>
  <si>
    <t xml:space="preserve">由利本荘市土谷字新谷地157番地</t>
  </si>
  <si>
    <t xml:space="preserve">0184-28-1162</t>
  </si>
  <si>
    <t xml:space="preserve">0184-28-1160</t>
  </si>
  <si>
    <t xml:space="preserve">0570516351</t>
  </si>
  <si>
    <t xml:space="preserve">なかみちデイサービス</t>
  </si>
  <si>
    <t xml:space="preserve">由利本荘市薬師堂字中道257番地</t>
  </si>
  <si>
    <t xml:space="preserve">0184-74-5320</t>
  </si>
  <si>
    <t xml:space="preserve">0184-74-5321</t>
  </si>
  <si>
    <t xml:space="preserve">0570516955</t>
  </si>
  <si>
    <t xml:space="preserve">デイサービスセンターだいち</t>
  </si>
  <si>
    <t xml:space="preserve">0184-62-0067</t>
  </si>
  <si>
    <t xml:space="preserve">0184-65-3367</t>
  </si>
  <si>
    <t xml:space="preserve">0570521526</t>
  </si>
  <si>
    <t xml:space="preserve">デイサービスともに</t>
  </si>
  <si>
    <t xml:space="preserve">由利本荘市東梵天109番地3</t>
  </si>
  <si>
    <t xml:space="preserve">0184-44-8857</t>
  </si>
  <si>
    <t xml:space="preserve">0184-44-8854</t>
  </si>
  <si>
    <t xml:space="preserve">0570522805</t>
  </si>
  <si>
    <t xml:space="preserve">通所介護夢うさぎ</t>
  </si>
  <si>
    <t xml:space="preserve">由利本荘市石脇字石ノ花194番地230</t>
  </si>
  <si>
    <t xml:space="preserve">0184-74-3653</t>
  </si>
  <si>
    <t xml:space="preserve">0184-74-3676</t>
  </si>
  <si>
    <t xml:space="preserve">0570524017</t>
  </si>
  <si>
    <t xml:space="preserve">デイサービスセンターたんぽぽプラザ</t>
  </si>
  <si>
    <t xml:space="preserve">由利本荘市岩城赤平字長ヶ沢18番地1</t>
  </si>
  <si>
    <t xml:space="preserve">0184-74-6351</t>
  </si>
  <si>
    <t xml:space="preserve">0184-74-6352</t>
  </si>
  <si>
    <t xml:space="preserve">0570524496</t>
  </si>
  <si>
    <t xml:space="preserve">鳥寿苑通所介護事業所</t>
  </si>
  <si>
    <t xml:space="preserve">0184-57-2500</t>
  </si>
  <si>
    <t xml:space="preserve">0184-57-3080</t>
  </si>
  <si>
    <t xml:space="preserve">0570524520</t>
  </si>
  <si>
    <t xml:space="preserve">悠楽館通所介護事業所</t>
  </si>
  <si>
    <t xml:space="preserve">由利本荘市鳥海町上笹子字堺台105番地</t>
  </si>
  <si>
    <t xml:space="preserve">0184-59-2700</t>
  </si>
  <si>
    <t xml:space="preserve">0184-59-2701</t>
  </si>
  <si>
    <t xml:space="preserve">0570525097</t>
  </si>
  <si>
    <t xml:space="preserve">東光苑通所介護事業所</t>
  </si>
  <si>
    <t xml:space="preserve">0184-69-3938</t>
  </si>
  <si>
    <t xml:space="preserve">0184-69-2210</t>
  </si>
  <si>
    <t xml:space="preserve">0570527036</t>
  </si>
  <si>
    <t xml:space="preserve">デイサービスゆりちゃん</t>
  </si>
  <si>
    <t xml:space="preserve">由利本荘市前郷字家岸79番地17</t>
  </si>
  <si>
    <t xml:space="preserve">0184-53-2100</t>
  </si>
  <si>
    <t xml:space="preserve">0184-53-2420</t>
  </si>
  <si>
    <t xml:space="preserve">0572507218</t>
  </si>
  <si>
    <t xml:space="preserve">デイサービスセンターひまわり</t>
  </si>
  <si>
    <t xml:space="preserve">由利本荘市西目町海士剥字御月森1番地</t>
  </si>
  <si>
    <t xml:space="preserve">0184-32-1133</t>
  </si>
  <si>
    <t xml:space="preserve">0184-32-1136</t>
  </si>
  <si>
    <t xml:space="preserve">通所リハビリテーション(デイケア）</t>
  </si>
  <si>
    <t xml:space="preserve">0550580013</t>
  </si>
  <si>
    <t xml:space="preserve">老人保健施設しょうわ</t>
  </si>
  <si>
    <t xml:space="preserve">由利本荘市石脇字田尻33</t>
  </si>
  <si>
    <t xml:space="preserve">0184-23-7100</t>
  </si>
  <si>
    <t xml:space="preserve">0184-23-7103</t>
  </si>
  <si>
    <t xml:space="preserve">0550580021</t>
  </si>
  <si>
    <t xml:space="preserve">0552580029</t>
  </si>
  <si>
    <t xml:space="preserve">老人保健施設グランドファミリー西目</t>
  </si>
  <si>
    <t xml:space="preserve">由利本荘市西目町沼田字新道下2-6</t>
  </si>
  <si>
    <t xml:space="preserve">0184-32-1011</t>
  </si>
  <si>
    <t xml:space="preserve">0184-33-2988</t>
  </si>
  <si>
    <t xml:space="preserve">0552580037</t>
  </si>
  <si>
    <t xml:space="preserve">老人保健施設あまさぎ園</t>
  </si>
  <si>
    <t xml:space="preserve">短期入所生活介護（ショートステイ）</t>
  </si>
  <si>
    <t xml:space="preserve">0570502781</t>
  </si>
  <si>
    <t xml:space="preserve">萬生苑指定短期入所生活介護事業所</t>
  </si>
  <si>
    <t xml:space="preserve">0570512517</t>
  </si>
  <si>
    <t xml:space="preserve">ショートステイ「わかば」</t>
  </si>
  <si>
    <t xml:space="preserve">0184-24-5601</t>
  </si>
  <si>
    <t xml:space="preserve">0184-24-5617</t>
  </si>
  <si>
    <t xml:space="preserve">0570512582</t>
  </si>
  <si>
    <t xml:space="preserve">ショートステイおてんとさん</t>
  </si>
  <si>
    <t xml:space="preserve">由利本荘市東梵天95番地1</t>
  </si>
  <si>
    <t xml:space="preserve">0184-23-7178</t>
  </si>
  <si>
    <t xml:space="preserve">0184-23-7158</t>
  </si>
  <si>
    <t xml:space="preserve">0570513879</t>
  </si>
  <si>
    <t xml:space="preserve">ショートステイ華</t>
  </si>
  <si>
    <t xml:space="preserve">0570513978</t>
  </si>
  <si>
    <t xml:space="preserve">ショートステイゆうゆう</t>
  </si>
  <si>
    <t xml:space="preserve">0570514604</t>
  </si>
  <si>
    <t xml:space="preserve">特別養護老人ホーム白百合苑
短期入所生活介護事業所</t>
  </si>
  <si>
    <t xml:space="preserve">由利本荘市前郷字家岸79-17</t>
  </si>
  <si>
    <t xml:space="preserve">0570515346</t>
  </si>
  <si>
    <t xml:space="preserve">ふるさと学び舎指定短期入所生活介護事業所</t>
  </si>
  <si>
    <t xml:space="preserve">0184-28-1165</t>
  </si>
  <si>
    <t xml:space="preserve">0570518928</t>
  </si>
  <si>
    <t xml:space="preserve">ショートステイほほえみの里</t>
  </si>
  <si>
    <t xml:space="preserve">由利本荘市鳥海町伏見字高平92番地1</t>
  </si>
  <si>
    <t xml:space="preserve">0184-57-3330</t>
  </si>
  <si>
    <t xml:space="preserve">0184-57-3880</t>
  </si>
  <si>
    <t xml:space="preserve">0570519520</t>
  </si>
  <si>
    <t xml:space="preserve">ショートステイ花ごよみ</t>
  </si>
  <si>
    <t xml:space="preserve">由利本荘市土谷字新谷地160番地</t>
  </si>
  <si>
    <t xml:space="preserve">0184-28-1187</t>
  </si>
  <si>
    <t xml:space="preserve">0184-28-1188</t>
  </si>
  <si>
    <t xml:space="preserve">0570519702</t>
  </si>
  <si>
    <t xml:space="preserve">短期入所生活介護施設　千寿苑</t>
  </si>
  <si>
    <t xml:space="preserve">由利本荘市川口八幡前221-3</t>
  </si>
  <si>
    <t xml:space="preserve">0184-23-7200</t>
  </si>
  <si>
    <t xml:space="preserve">0184-23-7220</t>
  </si>
  <si>
    <t xml:space="preserve">0570519744</t>
  </si>
  <si>
    <t xml:space="preserve">ショートステイなかみち</t>
  </si>
  <si>
    <t xml:space="preserve">由利本荘市薬師堂字中道272番地</t>
  </si>
  <si>
    <t xml:space="preserve">0184-44-8932</t>
  </si>
  <si>
    <t xml:space="preserve">0570520080</t>
  </si>
  <si>
    <t xml:space="preserve">アルメリアの里</t>
  </si>
  <si>
    <t xml:space="preserve">由利本荘市浜三川字西大台137番地18</t>
  </si>
  <si>
    <t xml:space="preserve">0184-44-8970</t>
  </si>
  <si>
    <t xml:space="preserve">0184-44-8971</t>
  </si>
  <si>
    <t xml:space="preserve">0570520908</t>
  </si>
  <si>
    <t xml:space="preserve">メディカルハウスゆう</t>
  </si>
  <si>
    <t xml:space="preserve">由利本荘市鳥海町伏見字久保19番4</t>
  </si>
  <si>
    <t xml:space="preserve">0184-27-6541</t>
  </si>
  <si>
    <t xml:space="preserve">0184-27-6542</t>
  </si>
  <si>
    <t xml:space="preserve">0570521062</t>
  </si>
  <si>
    <t xml:space="preserve">ショートステイ椛</t>
  </si>
  <si>
    <t xml:space="preserve">由利本荘市二十六木字岡本３６番３号</t>
  </si>
  <si>
    <t xml:space="preserve">0184-74-5516</t>
  </si>
  <si>
    <t xml:space="preserve">0184-74-5518</t>
  </si>
  <si>
    <t xml:space="preserve">0570521864</t>
  </si>
  <si>
    <t xml:space="preserve">ショートステイきずな</t>
  </si>
  <si>
    <t xml:space="preserve">由利本荘市石脇字田尻野7番地343</t>
  </si>
  <si>
    <t xml:space="preserve">0184-23-3188</t>
  </si>
  <si>
    <t xml:space="preserve">0184-22-0055</t>
  </si>
  <si>
    <t xml:space="preserve">0570522631</t>
  </si>
  <si>
    <t xml:space="preserve">ショートステイいきいきＡＳＯＫＯ</t>
  </si>
  <si>
    <t xml:space="preserve">由利本荘市大鍬町160番地1</t>
  </si>
  <si>
    <t xml:space="preserve">0184-23-1187</t>
  </si>
  <si>
    <t xml:space="preserve">0184-23-8711</t>
  </si>
  <si>
    <t xml:space="preserve">0570522821</t>
  </si>
  <si>
    <t xml:space="preserve">短期入所生活介護夢うさぎ</t>
  </si>
  <si>
    <t xml:space="preserve">0184-74-3675</t>
  </si>
  <si>
    <t xml:space="preserve">0570522904</t>
  </si>
  <si>
    <t xml:space="preserve">ショートステイあじさいの郷</t>
  </si>
  <si>
    <t xml:space="preserve">由利本荘市水林459番地2</t>
  </si>
  <si>
    <t xml:space="preserve">0184-23-5353</t>
  </si>
  <si>
    <t xml:space="preserve">0184-23-5354</t>
  </si>
  <si>
    <t xml:space="preserve">0570523134</t>
  </si>
  <si>
    <t xml:space="preserve">ケアステーション・愛</t>
  </si>
  <si>
    <t xml:space="preserve">由利本荘市薬師堂谷地287番地2</t>
  </si>
  <si>
    <t xml:space="preserve">0184-28-0222</t>
  </si>
  <si>
    <t xml:space="preserve">0184-24-0223</t>
  </si>
  <si>
    <t xml:space="preserve">0570524025</t>
  </si>
  <si>
    <t xml:space="preserve">ショートステイたんぽぽプラザ</t>
  </si>
  <si>
    <t xml:space="preserve">0570524462</t>
  </si>
  <si>
    <t xml:space="preserve">特別養護老人ホーム広洋苑短期入所生活介護</t>
  </si>
  <si>
    <t xml:space="preserve">由利本荘市岩城内道川字上山134番地</t>
  </si>
  <si>
    <t xml:space="preserve">0184-73-2245</t>
  </si>
  <si>
    <t xml:space="preserve">0184-73-2818</t>
  </si>
  <si>
    <t xml:space="preserve">0570524504</t>
  </si>
  <si>
    <t xml:space="preserve">鳥寿苑短期入所生活介護事業所</t>
  </si>
  <si>
    <t xml:space="preserve">0570525105</t>
  </si>
  <si>
    <t xml:space="preserve">東光苑短期入所生活介護事業所</t>
  </si>
  <si>
    <t xml:space="preserve">由利本荘市東由利蔵字蔵83</t>
  </si>
  <si>
    <t xml:space="preserve">0184-69-2251</t>
  </si>
  <si>
    <t xml:space="preserve">0184-69-2202</t>
  </si>
  <si>
    <t xml:space="preserve">0570525253</t>
  </si>
  <si>
    <t xml:space="preserve">みんなのまち岩城</t>
  </si>
  <si>
    <t xml:space="preserve">由利本荘市岩城内道川字築防潟51番地4</t>
  </si>
  <si>
    <t xml:space="preserve">0184-74-3166</t>
  </si>
  <si>
    <t xml:space="preserve">0184-74-3167</t>
  </si>
  <si>
    <t xml:space="preserve">0570526699</t>
  </si>
  <si>
    <t xml:space="preserve">ショートステイ夕陽の郷</t>
  </si>
  <si>
    <t xml:space="preserve">由利本荘市石脇字田尻10番地2</t>
  </si>
  <si>
    <t xml:space="preserve">0184-44-8770</t>
  </si>
  <si>
    <t xml:space="preserve">0184-28-0155</t>
  </si>
  <si>
    <t xml:space="preserve">0572504975</t>
  </si>
  <si>
    <t xml:space="preserve">大内さつき会指定短期入所生活介護事業所</t>
  </si>
  <si>
    <t xml:space="preserve">0572505691</t>
  </si>
  <si>
    <t xml:space="preserve">ふるさと矢島指定短期入所生活介護事業所</t>
  </si>
  <si>
    <t xml:space="preserve">0572507200</t>
  </si>
  <si>
    <t xml:space="preserve">ショートステイひまわり</t>
  </si>
  <si>
    <t xml:space="preserve">短期入所療養介護（ショートステイ）</t>
  </si>
  <si>
    <t xml:space="preserve">空床型</t>
  </si>
  <si>
    <t xml:space="preserve">特定施設入居者生活介護</t>
  </si>
  <si>
    <t xml:space="preserve">0570515353</t>
  </si>
  <si>
    <t xml:space="preserve">ケアハウスふるさと学び舎</t>
  </si>
  <si>
    <t xml:space="preserve">0570525844</t>
  </si>
  <si>
    <t xml:space="preserve">さらさ由利本荘</t>
  </si>
  <si>
    <t xml:space="preserve">由利本荘市谷地町110番地</t>
  </si>
  <si>
    <t xml:space="preserve">0184-74-3082</t>
  </si>
  <si>
    <t xml:space="preserve">0184-74-3083</t>
  </si>
  <si>
    <t xml:space="preserve">福祉用具貸与</t>
  </si>
  <si>
    <t xml:space="preserve">0570526111</t>
  </si>
  <si>
    <t xml:space="preserve">本荘福祉レンタルサービス</t>
  </si>
  <si>
    <t xml:space="preserve">由利本荘市一番堰31番地2</t>
  </si>
  <si>
    <t xml:space="preserve">0184-23-8805</t>
  </si>
  <si>
    <t xml:space="preserve">0184-23-8806</t>
  </si>
  <si>
    <t xml:space="preserve">0570506246</t>
  </si>
  <si>
    <t xml:space="preserve">0570517755</t>
  </si>
  <si>
    <t xml:space="preserve">有限会社菊長商店</t>
  </si>
  <si>
    <t xml:space="preserve">由利本荘市本荘93</t>
  </si>
  <si>
    <t xml:space="preserve">0184-22-0332</t>
  </si>
  <si>
    <t xml:space="preserve">0184-24-2137</t>
  </si>
  <si>
    <t xml:space="preserve">0570523399</t>
  </si>
  <si>
    <t xml:space="preserve">福祉用具貸与「わかば」</t>
  </si>
  <si>
    <t xml:space="preserve">0570526483</t>
  </si>
  <si>
    <t xml:space="preserve">福祉用具センター虹の街本荘</t>
  </si>
  <si>
    <t xml:space="preserve">0184-74-3383</t>
  </si>
  <si>
    <t xml:space="preserve">特定福祉用具販売</t>
  </si>
  <si>
    <t xml:space="preserve">0570517367</t>
  </si>
  <si>
    <t xml:space="preserve">備前鉄工株式会社</t>
  </si>
  <si>
    <t xml:space="preserve">由利本荘市裏尾崎町43番地</t>
  </si>
  <si>
    <t xml:space="preserve">0184-23-4874</t>
  </si>
  <si>
    <t xml:space="preserve">0184-22-8147</t>
  </si>
  <si>
    <t xml:space="preserve">0570517763</t>
  </si>
  <si>
    <t xml:space="preserve">定期巡回・随時対応型訪問介護看護</t>
  </si>
  <si>
    <t xml:space="preserve">0590500237</t>
  </si>
  <si>
    <t xml:space="preserve">定期巡回・随時対応型訪問介護看護「わかば」</t>
  </si>
  <si>
    <t xml:space="preserve">由利本荘市石脇字田尻野7番地3</t>
  </si>
  <si>
    <t xml:space="preserve">0184-74-5474</t>
  </si>
  <si>
    <t xml:space="preserve">0590500344</t>
  </si>
  <si>
    <t xml:space="preserve">ほのぼの定期巡回ステーション</t>
  </si>
  <si>
    <t xml:space="preserve">0184-28-0008</t>
  </si>
  <si>
    <t xml:space="preserve">地域密着型通所介護（定員18人以下のデイサービス）</t>
  </si>
  <si>
    <t xml:space="preserve">0570506790</t>
  </si>
  <si>
    <t xml:space="preserve">通所介護事業所あした天気になあれ</t>
  </si>
  <si>
    <t xml:space="preserve">由利本荘市石脇字田尻野36番地101</t>
  </si>
  <si>
    <t xml:space="preserve">0184-28-0550</t>
  </si>
  <si>
    <t xml:space="preserve">0184-74-3704</t>
  </si>
  <si>
    <t xml:space="preserve">0570519421</t>
  </si>
  <si>
    <t xml:space="preserve">デイサービスセンターふたば</t>
  </si>
  <si>
    <t xml:space="preserve">由利本荘市大門13番地</t>
  </si>
  <si>
    <t xml:space="preserve">0184-74-7807</t>
  </si>
  <si>
    <t xml:space="preserve">0184-22-4222</t>
  </si>
  <si>
    <t xml:space="preserve">0570520072</t>
  </si>
  <si>
    <t xml:space="preserve">0570522516</t>
  </si>
  <si>
    <t xml:space="preserve">ライフケアつむぎ</t>
  </si>
  <si>
    <t xml:space="preserve">由利本荘市舘前字天神坂ノ下35番地</t>
  </si>
  <si>
    <t xml:space="preserve">0184-74-5467</t>
  </si>
  <si>
    <t xml:space="preserve">0184-74-5468</t>
  </si>
  <si>
    <t xml:space="preserve">0570522938</t>
  </si>
  <si>
    <t xml:space="preserve">通所介護事業所千寿苑</t>
  </si>
  <si>
    <t xml:space="preserve">由利本荘市川口字八幡前52番地4</t>
  </si>
  <si>
    <t xml:space="preserve">0184-74-5482</t>
  </si>
  <si>
    <t xml:space="preserve">0184-74-5483</t>
  </si>
  <si>
    <t xml:space="preserve">0572507721</t>
  </si>
  <si>
    <t xml:space="preserve">デイサービスセンター和</t>
  </si>
  <si>
    <t xml:space="preserve">由利本荘市東鮎川字立井地24番地1</t>
  </si>
  <si>
    <t xml:space="preserve">0184-53-2423</t>
  </si>
  <si>
    <t xml:space="preserve">0184-53-2429</t>
  </si>
  <si>
    <t xml:space="preserve">0590500278</t>
  </si>
  <si>
    <t xml:space="preserve">デイサービスクローバー</t>
  </si>
  <si>
    <t xml:space="preserve">由利本荘市石脇字山ノ神11番地424</t>
  </si>
  <si>
    <t xml:space="preserve">0184-74-7477</t>
  </si>
  <si>
    <t xml:space="preserve">0184-74-7476</t>
  </si>
  <si>
    <t xml:space="preserve">0590500286</t>
  </si>
  <si>
    <t xml:space="preserve">リハマルシェ</t>
  </si>
  <si>
    <t xml:space="preserve">由利本荘市中竪町26番地1</t>
  </si>
  <si>
    <t xml:space="preserve">0184-74-7260</t>
  </si>
  <si>
    <t xml:space="preserve">0184-74-7261</t>
  </si>
  <si>
    <t xml:space="preserve">0590500336</t>
  </si>
  <si>
    <t xml:space="preserve">秋田歩行機能トレーニングデイサービス　さくらクオーレプラス由利本荘</t>
  </si>
  <si>
    <t xml:space="preserve">由利本荘市水林317番地1</t>
  </si>
  <si>
    <t xml:space="preserve">0184-74-4198</t>
  </si>
  <si>
    <t xml:space="preserve">0184-74-4199</t>
  </si>
  <si>
    <t xml:space="preserve">0590500351</t>
  </si>
  <si>
    <t xml:space="preserve">メディカルハウスゆう通所介護事業所</t>
  </si>
  <si>
    <t xml:space="preserve">由利本荘市鳥海町伏見字久保19番地4</t>
  </si>
  <si>
    <t xml:space="preserve">0184-57-3455</t>
  </si>
  <si>
    <t xml:space="preserve">0590500385</t>
  </si>
  <si>
    <t xml:space="preserve">ディサービスおてんとさん</t>
  </si>
  <si>
    <t xml:space="preserve">由利本荘市東梵天97番地2</t>
  </si>
  <si>
    <t xml:space="preserve">0184-22-1526</t>
  </si>
  <si>
    <t xml:space="preserve">0184-74-5318</t>
  </si>
  <si>
    <t xml:space="preserve">0590500393</t>
  </si>
  <si>
    <t xml:space="preserve">にじのまちデイサービス本荘</t>
  </si>
  <si>
    <t xml:space="preserve">0184-74-6333</t>
  </si>
  <si>
    <t xml:space="preserve">0590500435</t>
  </si>
  <si>
    <t xml:space="preserve">由利本荘市社会福祉協議会岩城通所介護事業所</t>
  </si>
  <si>
    <t xml:space="preserve">認知症対応型通所介護（デイサービス）</t>
  </si>
  <si>
    <t xml:space="preserve">0590500062</t>
  </si>
  <si>
    <t xml:space="preserve">通所介護事業所きざくら</t>
  </si>
  <si>
    <t xml:space="preserve">由利本荘市東由利老方字後田70番地3</t>
  </si>
  <si>
    <t xml:space="preserve">0184-62-4788</t>
  </si>
  <si>
    <t xml:space="preserve">0184-62-4777</t>
  </si>
  <si>
    <t xml:space="preserve">小規模多機能型居宅介護</t>
  </si>
  <si>
    <t xml:space="preserve">0590500146</t>
  </si>
  <si>
    <t xml:space="preserve">小規模多機能ものがたりの家</t>
  </si>
  <si>
    <t xml:space="preserve">認知症対応型共同生活介護（グループホーム）</t>
  </si>
  <si>
    <t xml:space="preserve">0570507806</t>
  </si>
  <si>
    <t xml:space="preserve">グループホーム本荘やすらぎ苑</t>
  </si>
  <si>
    <t xml:space="preserve">由利本荘市石脇字山の神11番地383</t>
  </si>
  <si>
    <t xml:space="preserve">0184-25-8230</t>
  </si>
  <si>
    <t xml:space="preserve">0184-25-8231</t>
  </si>
  <si>
    <t xml:space="preserve">0570508523</t>
  </si>
  <si>
    <t xml:space="preserve">グループホーム望海の家</t>
  </si>
  <si>
    <t xml:space="preserve">由利本荘市浜三川字小山口20番地</t>
  </si>
  <si>
    <t xml:space="preserve">0184-28-4855</t>
  </si>
  <si>
    <t xml:space="preserve">0184-28-4877</t>
  </si>
  <si>
    <t xml:space="preserve">0570512632</t>
  </si>
  <si>
    <t xml:space="preserve">グループホーム田園</t>
  </si>
  <si>
    <t xml:space="preserve">由利本荘市岩城富田字根本10番地22</t>
  </si>
  <si>
    <t xml:space="preserve">0184-62-5115</t>
  </si>
  <si>
    <t xml:space="preserve">0184-62-5116</t>
  </si>
  <si>
    <t xml:space="preserve">0572505709</t>
  </si>
  <si>
    <t xml:space="preserve">安心サポート矢島</t>
  </si>
  <si>
    <t xml:space="preserve">0572510618</t>
  </si>
  <si>
    <t xml:space="preserve">グループホーム鳥海</t>
  </si>
  <si>
    <t xml:space="preserve">由利本荘市鳥海町下笹子字田中61番地2</t>
  </si>
  <si>
    <t xml:space="preserve">0184-27-8211</t>
  </si>
  <si>
    <t xml:space="preserve">0184-27-8212</t>
  </si>
  <si>
    <t xml:space="preserve">0572510659</t>
  </si>
  <si>
    <t xml:space="preserve">グループホームたんぽぽ西目</t>
  </si>
  <si>
    <t xml:space="preserve">由利本荘市西目町沼田字新道下2番地6</t>
  </si>
  <si>
    <t xml:space="preserve">0184-32-1616</t>
  </si>
  <si>
    <t xml:space="preserve">0572510667</t>
  </si>
  <si>
    <t xml:space="preserve">グループホームたいよう</t>
  </si>
  <si>
    <t xml:space="preserve">0184-65-2933</t>
  </si>
  <si>
    <t xml:space="preserve">0184-65-2934</t>
  </si>
  <si>
    <t xml:space="preserve">0590500047</t>
  </si>
  <si>
    <t xml:space="preserve">グループホームきざくら</t>
  </si>
  <si>
    <t xml:space="preserve">0590500070</t>
  </si>
  <si>
    <t xml:space="preserve">グループホームしんざんの里</t>
  </si>
  <si>
    <t xml:space="preserve">由利本荘市石脇字山の神11番地714</t>
  </si>
  <si>
    <t xml:space="preserve">0184-44-8733</t>
  </si>
  <si>
    <t xml:space="preserve">0184-44-8732</t>
  </si>
  <si>
    <t xml:space="preserve">0590500138</t>
  </si>
  <si>
    <t xml:space="preserve">グループホームいなほ</t>
  </si>
  <si>
    <t xml:space="preserve">由利本荘市大浦字八走123番地7</t>
  </si>
  <si>
    <t xml:space="preserve">0184-74-3636</t>
  </si>
  <si>
    <t xml:space="preserve">0184-74-3070</t>
  </si>
  <si>
    <t xml:space="preserve">0590500187</t>
  </si>
  <si>
    <t xml:space="preserve">グループホーム夕なぎ</t>
  </si>
  <si>
    <t xml:space="preserve">由利本荘市岩城内道川字水呑場28番地30</t>
  </si>
  <si>
    <t xml:space="preserve">0184-74-4073</t>
  </si>
  <si>
    <t xml:space="preserve">0184-74-4013</t>
  </si>
  <si>
    <t xml:space="preserve">0590500195</t>
  </si>
  <si>
    <t xml:space="preserve">虹の街グループホーム本荘</t>
  </si>
  <si>
    <t xml:space="preserve">0184-74-7555</t>
  </si>
  <si>
    <t xml:space="preserve">0590500294</t>
  </si>
  <si>
    <t xml:space="preserve">ピアホーム福ふく</t>
  </si>
  <si>
    <t xml:space="preserve">由利本荘市岩谷町字西野209番地</t>
  </si>
  <si>
    <t xml:space="preserve">0590500302</t>
  </si>
  <si>
    <t xml:space="preserve">グループホームわかばイースト</t>
  </si>
  <si>
    <t xml:space="preserve">0184-74-3386</t>
  </si>
  <si>
    <t xml:space="preserve">0184-74-3376</t>
  </si>
  <si>
    <t xml:space="preserve">看護小規模多機能型居宅介護</t>
  </si>
  <si>
    <t xml:space="preserve">0590500310</t>
  </si>
  <si>
    <t xml:space="preserve">看護小規模多機能わかばイースト</t>
  </si>
  <si>
    <t xml:space="preserve">0184-74-3385</t>
  </si>
  <si>
    <t xml:space="preserve">介護老人福祉施設（特別養護老人ホーム）</t>
  </si>
  <si>
    <t xml:space="preserve">0570550418</t>
  </si>
  <si>
    <t xml:space="preserve">特別養護老人ホーム萬生苑</t>
  </si>
  <si>
    <t xml:space="preserve">0570550939</t>
  </si>
  <si>
    <t xml:space="preserve">由利本荘市特別養護老人ホーム「鳥寿苑」</t>
  </si>
  <si>
    <t xml:space="preserve">0570550954</t>
  </si>
  <si>
    <t xml:space="preserve">由利本荘市特別養護老人ホーム東光苑</t>
  </si>
  <si>
    <t xml:space="preserve">0570551168</t>
  </si>
  <si>
    <t xml:space="preserve">特別養護老人ホーム白百合苑</t>
  </si>
  <si>
    <t xml:space="preserve">0570551192</t>
  </si>
  <si>
    <t xml:space="preserve">指定介護老人福祉施設ふるさと学び舎</t>
  </si>
  <si>
    <t xml:space="preserve">0570551317</t>
  </si>
  <si>
    <t xml:space="preserve">指定介護老人福祉施設　花ごよみ</t>
  </si>
  <si>
    <t xml:space="preserve">0570551549</t>
  </si>
  <si>
    <t xml:space="preserve">特別養護老人ホームあじさいの郷</t>
  </si>
  <si>
    <t xml:space="preserve">0570551648</t>
  </si>
  <si>
    <t xml:space="preserve">特別養護老人ホーム夢うさぎ</t>
  </si>
  <si>
    <t xml:space="preserve">0572550457</t>
  </si>
  <si>
    <t xml:space="preserve">本荘由利広域市町村圏組合立
特別養護老人ホーム広洋苑</t>
  </si>
  <si>
    <t xml:space="preserve">0572550499</t>
  </si>
  <si>
    <t xml:space="preserve">特別養護老人ホームおおうち</t>
  </si>
  <si>
    <t xml:space="preserve">0572550762</t>
  </si>
  <si>
    <t xml:space="preserve">特別養護老人ホームふるさと矢島</t>
  </si>
  <si>
    <t xml:space="preserve">0572550846</t>
  </si>
  <si>
    <t xml:space="preserve">特別養護老人ホームひまわり</t>
  </si>
  <si>
    <t xml:space="preserve">地域密着型介護老人福祉施設</t>
  </si>
  <si>
    <t xml:space="preserve">0590500153</t>
  </si>
  <si>
    <t xml:space="preserve">特別養護老人ホームわかば</t>
  </si>
  <si>
    <t xml:space="preserve">由利本荘市石脇字田尻野8番地3</t>
  </si>
  <si>
    <t xml:space="preserve">0184-74-3013</t>
  </si>
  <si>
    <t xml:space="preserve">0184-74-3023</t>
  </si>
  <si>
    <t xml:space="preserve">0590500328</t>
  </si>
  <si>
    <t xml:space="preserve">特別養護老人ホームわかばイースト</t>
  </si>
  <si>
    <t xml:space="preserve">由利本荘市荒町字真城42番地1</t>
  </si>
  <si>
    <t xml:space="preserve">0184-74-6117</t>
  </si>
  <si>
    <t xml:space="preserve">0184-74-6118</t>
  </si>
  <si>
    <t xml:space="preserve">0590500427</t>
  </si>
  <si>
    <t xml:space="preserve">特別養護老人ホームゆうゆう</t>
  </si>
  <si>
    <t xml:space="preserve">介護老人保健施設（老人保健施設）</t>
  </si>
  <si>
    <t xml:space="preserve">介護医療院</t>
  </si>
  <si>
    <t xml:space="preserve">05B0500018</t>
  </si>
  <si>
    <t xml:space="preserve">由利本荘医師会病院介護医療院</t>
  </si>
  <si>
    <t xml:space="preserve">介護予防サービスを提供する者として、県知事若しくは当市の指定を受けた事業所は次のとおりです。</t>
  </si>
  <si>
    <r>
      <rPr>
        <sz val="11"/>
        <rFont val="ＭＳ Ｐゴシック"/>
        <family val="3"/>
        <charset val="128"/>
      </rPr>
      <t xml:space="preserve">　注：①居宅サービスのうち</t>
    </r>
    <r>
      <rPr>
        <b val="true"/>
        <u val="single"/>
        <sz val="11"/>
        <rFont val="ＭＳ Ｐゴシック"/>
        <family val="3"/>
        <charset val="128"/>
      </rPr>
      <t xml:space="preserve">病院・診療所が行う介護予防訪問看護・介護予防居宅療養管理指導・介護予防訪問リハビリテーション、薬局が行う介護予防居宅療養</t>
    </r>
  </si>
  <si>
    <t xml:space="preserve">管理指導は「みなし指定」が適用され、あらためて指定を受けなくてもサービスを提供できます。この一覧表には実績のある病院、診療所のみ記載しています。</t>
  </si>
  <si>
    <t xml:space="preserve">②ここで掲げているのは市内に所在する事業所のみです。　</t>
  </si>
  <si>
    <t xml:space="preserve">介護予防支援事業所</t>
  </si>
  <si>
    <t xml:space="preserve">0500500012</t>
  </si>
  <si>
    <t xml:space="preserve">由利本荘市地域包括支援センター</t>
  </si>
  <si>
    <t xml:space="preserve">由利本荘市尾崎17番地</t>
  </si>
  <si>
    <t xml:space="preserve">0184-24-6345</t>
  </si>
  <si>
    <t xml:space="preserve">0184-24-6395</t>
  </si>
  <si>
    <t xml:space="preserve">0500500228</t>
  </si>
  <si>
    <t xml:space="preserve">由利本荘市北部地域包括支援センター</t>
  </si>
  <si>
    <t xml:space="preserve">0184-74-6888</t>
  </si>
  <si>
    <t xml:space="preserve">0184-74-6887</t>
  </si>
  <si>
    <t xml:space="preserve">0500500376</t>
  </si>
  <si>
    <t xml:space="preserve">由利本荘市南部地域包括支援センター</t>
  </si>
  <si>
    <t xml:space="preserve">0184-44-8841</t>
  </si>
  <si>
    <t xml:space="preserve">0184-44-8842</t>
  </si>
  <si>
    <t xml:space="preserve">0500500400</t>
  </si>
  <si>
    <t xml:space="preserve">由利本荘市中央地域包括支援センター</t>
  </si>
  <si>
    <t xml:space="preserve">0184-74-6629</t>
  </si>
  <si>
    <t xml:space="preserve">0184-74-6639</t>
  </si>
  <si>
    <t xml:space="preserve">0500500418</t>
  </si>
  <si>
    <t xml:space="preserve">由利本荘市東部地域包括支援センター</t>
  </si>
  <si>
    <t xml:space="preserve">0184-74-7670</t>
  </si>
  <si>
    <t xml:space="preserve">0184-74-7671</t>
  </si>
  <si>
    <t xml:space="preserve">介護予防訪問入浴介護</t>
  </si>
  <si>
    <t xml:space="preserve">介護予防訪問看護</t>
  </si>
  <si>
    <t xml:space="preserve">介護予防訪問リハビリテーション</t>
  </si>
  <si>
    <t xml:space="preserve">介護予防通所リハビリテーション(デイケア）</t>
  </si>
  <si>
    <t xml:space="preserve">介護予防短期入所生活介護（ショートステイ）</t>
  </si>
  <si>
    <t xml:space="preserve">介護予防短期入所療養介護（ショートステイ）</t>
  </si>
  <si>
    <t xml:space="preserve">介護予防居宅療養管理指導</t>
  </si>
  <si>
    <t xml:space="preserve">介護予防特定施設入居者生活介護</t>
  </si>
  <si>
    <t xml:space="preserve">介護予防福祉用具貸与</t>
  </si>
  <si>
    <t xml:space="preserve">特定介護予防福祉用具販売</t>
  </si>
  <si>
    <t xml:space="preserve">介護予防認知症対応型通所介護（デイサービス）</t>
  </si>
  <si>
    <t xml:space="preserve">介護予防小規模多機能型居宅介護</t>
  </si>
  <si>
    <t xml:space="preserve">介護予防認知症対応型共同生活介護</t>
  </si>
  <si>
    <t xml:space="preserve">介護予防・日常生活支援総合事業の訪問介護サービスと通所介護サービスを提供する者として、当市の指定を受けた事業所は次の</t>
  </si>
  <si>
    <t xml:space="preserve">とおりです。</t>
  </si>
  <si>
    <t xml:space="preserve">①ここで掲げているのは、市内に所在する事業所のみです。</t>
  </si>
  <si>
    <t xml:space="preserve">②サービスをご利用の際には、休止中でないことをご確認のうえ、ご利用くださいますようお願いいたします。</t>
  </si>
  <si>
    <t xml:space="preserve">総合事業訪問介護サービス</t>
  </si>
  <si>
    <t xml:space="preserve">総合事業通所介護サービス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</si>
</sst>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1030411]ge\.mm\.dd"/>
    <numFmt numFmtId="167" formatCode="yyyy/mm/dd"/>
    <numFmt numFmtId="168" formatCode="[$-1030411]ge\.m\.d;@"/>
  </numFmts>
  <fonts count="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 val="true"/>
      <u val="single"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66FFCC"/>
        <bgColor rgb="FF99CC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全サ－ビス事業所一覧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9.00390625" defaultRowHeight="17.3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2" width="20.88"/>
    <col collapsed="false" customWidth="true" hidden="false" outlineLevel="0" max="3" min="3" style="3" width="48.75"/>
    <col collapsed="false" customWidth="true" hidden="false" outlineLevel="0" max="4" min="4" style="4" width="42.88"/>
    <col collapsed="false" customWidth="true" hidden="false" outlineLevel="0" max="6" min="5" style="5" width="15.88"/>
    <col collapsed="false" customWidth="true" hidden="false" outlineLevel="0" max="7" min="7" style="5" width="7"/>
    <col collapsed="false" customWidth="true" hidden="false" outlineLevel="0" max="8" min="8" style="6" width="12.38"/>
    <col collapsed="false" customWidth="true" hidden="false" outlineLevel="0" max="9" min="9" style="6" width="11.26"/>
    <col collapsed="false" customWidth="true" hidden="false" outlineLevel="0" max="10" min="10" style="3" width="38.49"/>
    <col collapsed="false" customWidth="true" hidden="false" outlineLevel="0" max="11" min="11" style="3" width="15.5"/>
    <col collapsed="false" customWidth="true" hidden="false" outlineLevel="0" max="12" min="12" style="3" width="12.62"/>
    <col collapsed="false" customWidth="true" hidden="false" outlineLevel="0" max="13" min="13" style="3" width="12.12"/>
    <col collapsed="false" customWidth="false" hidden="false" outlineLevel="0" max="14" min="14" style="3" width="9"/>
    <col collapsed="false" customWidth="true" hidden="false" outlineLevel="0" max="15" min="15" style="3" width="14.62"/>
    <col collapsed="false" customWidth="false" hidden="false" outlineLevel="0" max="16" min="16" style="3" width="9"/>
    <col collapsed="false" customWidth="true" hidden="false" outlineLevel="0" max="17" min="17" style="3" width="11"/>
    <col collapsed="false" customWidth="false" hidden="false" outlineLevel="0" max="18" min="18" style="3" width="9"/>
    <col collapsed="false" customWidth="true" hidden="false" outlineLevel="0" max="19" min="19" style="3" width="9.76"/>
    <col collapsed="false" customWidth="false" hidden="false" outlineLevel="0" max="1024" min="20" style="3" width="9"/>
  </cols>
  <sheetData>
    <row r="1" customFormat="false" ht="25.5" hidden="false" customHeight="true" outlineLevel="0" collapsed="false">
      <c r="A1" s="7" t="s">
        <v>0</v>
      </c>
      <c r="B1" s="7"/>
      <c r="C1" s="7"/>
      <c r="D1" s="7"/>
      <c r="E1" s="7"/>
      <c r="F1" s="7"/>
      <c r="G1" s="7"/>
    </row>
    <row r="2" customFormat="false" ht="9" hidden="false" customHeight="true" outlineLevel="0" collapsed="false">
      <c r="A2" s="8"/>
      <c r="B2" s="9"/>
      <c r="C2" s="8"/>
      <c r="D2" s="10"/>
      <c r="E2" s="11"/>
      <c r="F2" s="11"/>
      <c r="G2" s="11"/>
    </row>
    <row r="3" customFormat="false" ht="17.25" hidden="false" customHeight="false" outlineLevel="0" collapsed="false">
      <c r="B3" s="12" t="s">
        <v>1</v>
      </c>
      <c r="D3" s="13"/>
      <c r="E3" s="14"/>
    </row>
    <row r="4" customFormat="false" ht="17.1" hidden="false" customHeight="true" outlineLevel="0" collapsed="false">
      <c r="B4" s="3" t="s">
        <v>2</v>
      </c>
      <c r="E4" s="14"/>
    </row>
    <row r="5" customFormat="false" ht="17.1" hidden="false" customHeight="true" outlineLevel="0" collapsed="false">
      <c r="B5" s="15" t="s">
        <v>3</v>
      </c>
      <c r="E5" s="14"/>
    </row>
    <row r="6" customFormat="false" ht="17.1" hidden="false" customHeight="true" outlineLevel="0" collapsed="false">
      <c r="B6" s="3" t="s">
        <v>4</v>
      </c>
      <c r="E6" s="14"/>
    </row>
    <row r="7" customFormat="false" ht="17.35" hidden="false" customHeight="false" outlineLevel="0" collapsed="false">
      <c r="B7" s="3" t="s">
        <v>5</v>
      </c>
      <c r="E7" s="14"/>
      <c r="J7" s="16"/>
    </row>
    <row r="8" customFormat="false" ht="17.35" hidden="false" customHeight="false" outlineLevel="0" collapsed="false">
      <c r="B8" s="3"/>
      <c r="E8" s="14"/>
      <c r="J8" s="16"/>
    </row>
    <row r="9" customFormat="false" ht="17.35" hidden="false" customHeight="false" outlineLevel="0" collapsed="false">
      <c r="J9" s="16"/>
    </row>
    <row r="10" customFormat="false" ht="17.35" hidden="false" customHeight="false" outlineLevel="0" collapsed="false">
      <c r="A10" s="1" t="s">
        <v>6</v>
      </c>
      <c r="B10" s="3" t="s">
        <v>7</v>
      </c>
      <c r="J10" s="16"/>
    </row>
    <row r="11" customFormat="false" ht="17.35" hidden="false" customHeight="false" outlineLevel="0" collapsed="false">
      <c r="A11" s="17" t="s">
        <v>8</v>
      </c>
      <c r="B11" s="18" t="s">
        <v>9</v>
      </c>
      <c r="C11" s="19" t="s">
        <v>10</v>
      </c>
      <c r="D11" s="20" t="s">
        <v>11</v>
      </c>
      <c r="E11" s="19" t="s">
        <v>12</v>
      </c>
      <c r="F11" s="21" t="s">
        <v>13</v>
      </c>
      <c r="J11" s="6"/>
      <c r="K11" s="6"/>
      <c r="L11" s="6"/>
    </row>
    <row r="12" customFormat="false" ht="17.35" hidden="false" customHeight="false" outlineLevel="0" collapsed="false">
      <c r="A12" s="22" t="n">
        <v>1</v>
      </c>
      <c r="B12" s="23" t="s">
        <v>14</v>
      </c>
      <c r="C12" s="24" t="s">
        <v>15</v>
      </c>
      <c r="D12" s="25" t="s">
        <v>16</v>
      </c>
      <c r="E12" s="26" t="s">
        <v>17</v>
      </c>
      <c r="F12" s="27" t="s">
        <v>18</v>
      </c>
      <c r="I12" s="28"/>
      <c r="O12" s="29"/>
    </row>
    <row r="13" customFormat="false" ht="17.35" hidden="false" customHeight="false" outlineLevel="0" collapsed="false">
      <c r="A13" s="22" t="n">
        <v>2</v>
      </c>
      <c r="B13" s="23" t="s">
        <v>19</v>
      </c>
      <c r="C13" s="24" t="s">
        <v>20</v>
      </c>
      <c r="D13" s="30" t="s">
        <v>21</v>
      </c>
      <c r="E13" s="31" t="s">
        <v>22</v>
      </c>
      <c r="F13" s="32" t="s">
        <v>23</v>
      </c>
      <c r="I13" s="28"/>
      <c r="O13" s="29"/>
    </row>
    <row r="14" customFormat="false" ht="17.25" hidden="false" customHeight="true" outlineLevel="0" collapsed="false">
      <c r="A14" s="22" t="n">
        <v>3</v>
      </c>
      <c r="B14" s="23" t="s">
        <v>24</v>
      </c>
      <c r="C14" s="25" t="s">
        <v>25</v>
      </c>
      <c r="D14" s="30" t="s">
        <v>26</v>
      </c>
      <c r="E14" s="31" t="s">
        <v>27</v>
      </c>
      <c r="F14" s="32" t="s">
        <v>28</v>
      </c>
      <c r="I14" s="28"/>
      <c r="O14" s="29"/>
    </row>
    <row r="15" customFormat="false" ht="17.25" hidden="false" customHeight="true" outlineLevel="0" collapsed="false">
      <c r="A15" s="22" t="n">
        <v>4</v>
      </c>
      <c r="B15" s="23" t="s">
        <v>29</v>
      </c>
      <c r="C15" s="25" t="s">
        <v>30</v>
      </c>
      <c r="D15" s="30" t="s">
        <v>31</v>
      </c>
      <c r="E15" s="31" t="s">
        <v>32</v>
      </c>
      <c r="F15" s="32" t="s">
        <v>33</v>
      </c>
      <c r="I15" s="28"/>
      <c r="O15" s="29"/>
      <c r="Q15" s="33"/>
    </row>
    <row r="16" customFormat="false" ht="17.25" hidden="false" customHeight="false" outlineLevel="0" collapsed="false">
      <c r="A16" s="22" t="n">
        <v>5</v>
      </c>
      <c r="B16" s="23" t="s">
        <v>34</v>
      </c>
      <c r="C16" s="25" t="s">
        <v>35</v>
      </c>
      <c r="D16" s="30" t="s">
        <v>36</v>
      </c>
      <c r="E16" s="31" t="s">
        <v>37</v>
      </c>
      <c r="F16" s="32" t="s">
        <v>38</v>
      </c>
      <c r="I16" s="28"/>
      <c r="O16" s="29"/>
    </row>
    <row r="17" customFormat="false" ht="17.25" hidden="false" customHeight="true" outlineLevel="0" collapsed="false">
      <c r="A17" s="22" t="n">
        <v>6</v>
      </c>
      <c r="B17" s="23" t="s">
        <v>39</v>
      </c>
      <c r="C17" s="25" t="s">
        <v>40</v>
      </c>
      <c r="D17" s="30" t="s">
        <v>41</v>
      </c>
      <c r="E17" s="31" t="s">
        <v>42</v>
      </c>
      <c r="F17" s="32" t="s">
        <v>43</v>
      </c>
      <c r="I17" s="28"/>
      <c r="K17" s="34"/>
      <c r="O17" s="29"/>
    </row>
    <row r="18" customFormat="false" ht="17.25" hidden="false" customHeight="false" outlineLevel="0" collapsed="false">
      <c r="A18" s="22" t="n">
        <v>7</v>
      </c>
      <c r="B18" s="23" t="s">
        <v>44</v>
      </c>
      <c r="C18" s="25" t="s">
        <v>45</v>
      </c>
      <c r="D18" s="30" t="s">
        <v>46</v>
      </c>
      <c r="E18" s="31" t="s">
        <v>47</v>
      </c>
      <c r="F18" s="32" t="s">
        <v>48</v>
      </c>
      <c r="G18" s="35"/>
      <c r="I18" s="28"/>
      <c r="O18" s="29"/>
    </row>
    <row r="19" customFormat="false" ht="23.85" hidden="false" customHeight="false" outlineLevel="0" collapsed="false">
      <c r="A19" s="22" t="n">
        <v>8</v>
      </c>
      <c r="B19" s="23" t="s">
        <v>49</v>
      </c>
      <c r="C19" s="25" t="s">
        <v>50</v>
      </c>
      <c r="D19" s="30" t="s">
        <v>51</v>
      </c>
      <c r="E19" s="31" t="s">
        <v>52</v>
      </c>
      <c r="F19" s="32" t="s">
        <v>53</v>
      </c>
      <c r="G19" s="35"/>
      <c r="I19" s="36"/>
      <c r="O19" s="29"/>
      <c r="Q19" s="33"/>
    </row>
    <row r="20" customFormat="false" ht="17.25" hidden="false" customHeight="true" outlineLevel="0" collapsed="false">
      <c r="A20" s="22" t="n">
        <v>9</v>
      </c>
      <c r="B20" s="23" t="s">
        <v>54</v>
      </c>
      <c r="C20" s="30" t="s">
        <v>55</v>
      </c>
      <c r="D20" s="30" t="s">
        <v>56</v>
      </c>
      <c r="E20" s="31" t="s">
        <v>57</v>
      </c>
      <c r="F20" s="32" t="s">
        <v>58</v>
      </c>
      <c r="I20" s="36"/>
      <c r="O20" s="29"/>
    </row>
    <row r="21" customFormat="false" ht="17.25" hidden="false" customHeight="true" outlineLevel="0" collapsed="false">
      <c r="A21" s="22" t="n">
        <v>10</v>
      </c>
      <c r="B21" s="23" t="s">
        <v>59</v>
      </c>
      <c r="C21" s="24" t="s">
        <v>60</v>
      </c>
      <c r="D21" s="30" t="s">
        <v>61</v>
      </c>
      <c r="E21" s="31" t="s">
        <v>62</v>
      </c>
      <c r="F21" s="32" t="s">
        <v>63</v>
      </c>
      <c r="I21" s="36"/>
      <c r="O21" s="29"/>
    </row>
    <row r="22" customFormat="false" ht="23.85" hidden="false" customHeight="false" outlineLevel="0" collapsed="false">
      <c r="A22" s="22" t="n">
        <v>11</v>
      </c>
      <c r="B22" s="23" t="s">
        <v>64</v>
      </c>
      <c r="C22" s="30" t="s">
        <v>65</v>
      </c>
      <c r="D22" s="30" t="s">
        <v>66</v>
      </c>
      <c r="E22" s="31" t="s">
        <v>67</v>
      </c>
      <c r="F22" s="32" t="s">
        <v>68</v>
      </c>
      <c r="I22" s="36"/>
      <c r="O22" s="37"/>
    </row>
    <row r="23" customFormat="false" ht="23.85" hidden="false" customHeight="false" outlineLevel="0" collapsed="false">
      <c r="A23" s="22" t="n">
        <v>12</v>
      </c>
      <c r="B23" s="23" t="s">
        <v>69</v>
      </c>
      <c r="C23" s="30" t="s">
        <v>70</v>
      </c>
      <c r="D23" s="30" t="s">
        <v>71</v>
      </c>
      <c r="E23" s="31" t="s">
        <v>72</v>
      </c>
      <c r="F23" s="32" t="s">
        <v>73</v>
      </c>
      <c r="I23" s="36"/>
      <c r="O23" s="37"/>
    </row>
    <row r="24" customFormat="false" ht="17.25" hidden="false" customHeight="true" outlineLevel="0" collapsed="false">
      <c r="A24" s="22" t="n">
        <v>13</v>
      </c>
      <c r="B24" s="23" t="s">
        <v>74</v>
      </c>
      <c r="C24" s="30" t="s">
        <v>75</v>
      </c>
      <c r="D24" s="30" t="s">
        <v>76</v>
      </c>
      <c r="E24" s="31" t="s">
        <v>77</v>
      </c>
      <c r="F24" s="32" t="s">
        <v>78</v>
      </c>
      <c r="I24" s="36"/>
      <c r="O24" s="37"/>
    </row>
    <row r="25" customFormat="false" ht="23.85" hidden="false" customHeight="false" outlineLevel="0" collapsed="false">
      <c r="A25" s="22" t="n">
        <v>14</v>
      </c>
      <c r="B25" s="23" t="s">
        <v>79</v>
      </c>
      <c r="C25" s="30" t="s">
        <v>80</v>
      </c>
      <c r="D25" s="30" t="s">
        <v>81</v>
      </c>
      <c r="E25" s="31" t="s">
        <v>82</v>
      </c>
      <c r="F25" s="32" t="s">
        <v>83</v>
      </c>
      <c r="I25" s="36"/>
      <c r="O25" s="37"/>
    </row>
    <row r="26" customFormat="false" ht="17.25" hidden="false" customHeight="false" outlineLevel="0" collapsed="false">
      <c r="A26" s="22" t="n">
        <v>15</v>
      </c>
      <c r="B26" s="23" t="s">
        <v>84</v>
      </c>
      <c r="C26" s="30" t="s">
        <v>85</v>
      </c>
      <c r="D26" s="30" t="s">
        <v>86</v>
      </c>
      <c r="E26" s="31" t="s">
        <v>87</v>
      </c>
      <c r="F26" s="32" t="s">
        <v>88</v>
      </c>
      <c r="I26" s="36"/>
      <c r="O26" s="37"/>
    </row>
    <row r="27" customFormat="false" ht="17.25" hidden="false" customHeight="false" outlineLevel="0" collapsed="false">
      <c r="A27" s="22" t="n">
        <v>16</v>
      </c>
      <c r="B27" s="23" t="s">
        <v>89</v>
      </c>
      <c r="C27" s="30" t="s">
        <v>90</v>
      </c>
      <c r="D27" s="30" t="s">
        <v>91</v>
      </c>
      <c r="E27" s="31" t="s">
        <v>92</v>
      </c>
      <c r="F27" s="32" t="s">
        <v>93</v>
      </c>
      <c r="I27" s="36"/>
      <c r="O27" s="37"/>
    </row>
    <row r="28" customFormat="false" ht="17.25" hidden="false" customHeight="false" outlineLevel="0" collapsed="false">
      <c r="A28" s="22" t="n">
        <v>17</v>
      </c>
      <c r="B28" s="23" t="s">
        <v>94</v>
      </c>
      <c r="C28" s="30" t="s">
        <v>95</v>
      </c>
      <c r="D28" s="30" t="s">
        <v>96</v>
      </c>
      <c r="E28" s="31" t="s">
        <v>97</v>
      </c>
      <c r="F28" s="32" t="s">
        <v>98</v>
      </c>
      <c r="I28" s="36"/>
      <c r="O28" s="37"/>
    </row>
    <row r="29" customFormat="false" ht="17.25" hidden="false" customHeight="false" outlineLevel="0" collapsed="false">
      <c r="A29" s="22" t="n">
        <v>18</v>
      </c>
      <c r="B29" s="23" t="s">
        <v>99</v>
      </c>
      <c r="C29" s="30" t="s">
        <v>100</v>
      </c>
      <c r="D29" s="30" t="s">
        <v>101</v>
      </c>
      <c r="E29" s="31" t="s">
        <v>102</v>
      </c>
      <c r="F29" s="32" t="s">
        <v>103</v>
      </c>
      <c r="I29" s="36"/>
      <c r="O29" s="37"/>
    </row>
    <row r="30" customFormat="false" ht="17.25" hidden="false" customHeight="false" outlineLevel="0" collapsed="false">
      <c r="A30" s="22" t="n">
        <v>19</v>
      </c>
      <c r="B30" s="23" t="s">
        <v>104</v>
      </c>
      <c r="C30" s="30" t="s">
        <v>105</v>
      </c>
      <c r="D30" s="30" t="s">
        <v>106</v>
      </c>
      <c r="E30" s="31" t="s">
        <v>107</v>
      </c>
      <c r="F30" s="32" t="s">
        <v>108</v>
      </c>
      <c r="I30" s="36"/>
      <c r="O30" s="37"/>
      <c r="Q30" s="33"/>
    </row>
    <row r="31" customFormat="false" ht="17.25" hidden="false" customHeight="false" outlineLevel="0" collapsed="false">
      <c r="A31" s="22" t="n">
        <v>20</v>
      </c>
      <c r="B31" s="23" t="s">
        <v>109</v>
      </c>
      <c r="C31" s="30" t="s">
        <v>110</v>
      </c>
      <c r="D31" s="30" t="s">
        <v>111</v>
      </c>
      <c r="E31" s="31" t="s">
        <v>112</v>
      </c>
      <c r="F31" s="32" t="s">
        <v>113</v>
      </c>
      <c r="I31" s="36"/>
      <c r="O31" s="37"/>
      <c r="Q31" s="33"/>
    </row>
    <row r="32" customFormat="false" ht="17.25" hidden="false" customHeight="false" outlineLevel="0" collapsed="false">
      <c r="A32" s="22" t="n">
        <v>21</v>
      </c>
      <c r="B32" s="23" t="s">
        <v>114</v>
      </c>
      <c r="C32" s="24" t="s">
        <v>115</v>
      </c>
      <c r="D32" s="30" t="s">
        <v>116</v>
      </c>
      <c r="E32" s="31" t="s">
        <v>117</v>
      </c>
      <c r="F32" s="32" t="s">
        <v>118</v>
      </c>
      <c r="I32" s="36"/>
      <c r="O32" s="37"/>
      <c r="Q32" s="33"/>
    </row>
    <row r="33" customFormat="false" ht="17.25" hidden="false" customHeight="false" outlineLevel="0" collapsed="false">
      <c r="A33" s="22" t="n">
        <v>22</v>
      </c>
      <c r="B33" s="23" t="s">
        <v>119</v>
      </c>
      <c r="C33" s="24" t="s">
        <v>120</v>
      </c>
      <c r="D33" s="30" t="s">
        <v>121</v>
      </c>
      <c r="E33" s="31" t="s">
        <v>122</v>
      </c>
      <c r="F33" s="32" t="s">
        <v>123</v>
      </c>
      <c r="I33" s="36"/>
      <c r="O33" s="37"/>
      <c r="Q33" s="33"/>
    </row>
    <row r="34" customFormat="false" ht="17.25" hidden="false" customHeight="false" outlineLevel="0" collapsed="false">
      <c r="A34" s="22" t="n">
        <v>23</v>
      </c>
      <c r="B34" s="23" t="s">
        <v>124</v>
      </c>
      <c r="C34" s="24" t="s">
        <v>125</v>
      </c>
      <c r="D34" s="30" t="s">
        <v>126</v>
      </c>
      <c r="E34" s="31" t="s">
        <v>127</v>
      </c>
      <c r="F34" s="32" t="s">
        <v>128</v>
      </c>
      <c r="I34" s="36"/>
      <c r="O34" s="37"/>
      <c r="Q34" s="33"/>
    </row>
    <row r="35" customFormat="false" ht="23.85" hidden="false" customHeight="false" outlineLevel="0" collapsed="false">
      <c r="A35" s="22" t="n">
        <v>24</v>
      </c>
      <c r="B35" s="23" t="s">
        <v>129</v>
      </c>
      <c r="C35" s="24" t="s">
        <v>130</v>
      </c>
      <c r="D35" s="30" t="s">
        <v>131</v>
      </c>
      <c r="E35" s="31" t="s">
        <v>132</v>
      </c>
      <c r="F35" s="32" t="s">
        <v>133</v>
      </c>
      <c r="I35" s="36"/>
      <c r="O35" s="37"/>
      <c r="Q35" s="33"/>
    </row>
    <row r="36" customFormat="false" ht="17.25" hidden="false" customHeight="true" outlineLevel="0" collapsed="false">
      <c r="A36" s="22" t="n">
        <v>25</v>
      </c>
      <c r="B36" s="23" t="s">
        <v>134</v>
      </c>
      <c r="C36" s="30" t="s">
        <v>135</v>
      </c>
      <c r="D36" s="25" t="s">
        <v>136</v>
      </c>
      <c r="E36" s="31" t="s">
        <v>137</v>
      </c>
      <c r="F36" s="27" t="s">
        <v>138</v>
      </c>
      <c r="I36" s="36"/>
      <c r="O36" s="37"/>
    </row>
    <row r="37" customFormat="false" ht="17.25" hidden="false" customHeight="true" outlineLevel="0" collapsed="false">
      <c r="A37" s="22" t="n">
        <v>26</v>
      </c>
      <c r="B37" s="23" t="s">
        <v>139</v>
      </c>
      <c r="C37" s="30" t="s">
        <v>140</v>
      </c>
      <c r="D37" s="25" t="s">
        <v>141</v>
      </c>
      <c r="E37" s="31" t="s">
        <v>142</v>
      </c>
      <c r="F37" s="27" t="s">
        <v>143</v>
      </c>
      <c r="I37" s="36"/>
      <c r="O37" s="37"/>
    </row>
    <row r="38" customFormat="false" ht="17.25" hidden="false" customHeight="true" outlineLevel="0" collapsed="false">
      <c r="A38" s="22" t="n">
        <v>27</v>
      </c>
      <c r="B38" s="23" t="s">
        <v>144</v>
      </c>
      <c r="C38" s="30" t="s">
        <v>145</v>
      </c>
      <c r="D38" s="25" t="s">
        <v>146</v>
      </c>
      <c r="E38" s="31" t="s">
        <v>147</v>
      </c>
      <c r="F38" s="27" t="s">
        <v>148</v>
      </c>
      <c r="I38" s="36"/>
      <c r="O38" s="29"/>
    </row>
    <row r="39" customFormat="false" ht="17.25" hidden="false" customHeight="false" outlineLevel="0" collapsed="false">
      <c r="A39" s="22" t="n">
        <v>28</v>
      </c>
      <c r="B39" s="23" t="s">
        <v>149</v>
      </c>
      <c r="C39" s="24" t="s">
        <v>150</v>
      </c>
      <c r="D39" s="25" t="s">
        <v>151</v>
      </c>
      <c r="E39" s="26" t="s">
        <v>152</v>
      </c>
      <c r="F39" s="27" t="s">
        <v>153</v>
      </c>
      <c r="I39" s="36"/>
      <c r="O39" s="29"/>
    </row>
    <row r="40" customFormat="false" ht="17.25" hidden="false" customHeight="true" outlineLevel="0" collapsed="false">
      <c r="A40" s="22" t="n">
        <v>29</v>
      </c>
      <c r="B40" s="38" t="s">
        <v>154</v>
      </c>
      <c r="C40" s="39" t="s">
        <v>155</v>
      </c>
      <c r="D40" s="40" t="s">
        <v>156</v>
      </c>
      <c r="E40" s="41" t="s">
        <v>157</v>
      </c>
      <c r="F40" s="42" t="s">
        <v>158</v>
      </c>
      <c r="I40" s="36"/>
      <c r="O40" s="29"/>
    </row>
    <row r="41" customFormat="false" ht="17.35" hidden="false" customHeight="false" outlineLevel="0" collapsed="false">
      <c r="A41" s="8"/>
      <c r="B41" s="43"/>
      <c r="C41" s="44"/>
      <c r="D41" s="44"/>
      <c r="E41" s="11"/>
      <c r="F41" s="11"/>
      <c r="G41" s="11"/>
      <c r="I41" s="36"/>
    </row>
    <row r="42" customFormat="false" ht="17.35" hidden="false" customHeight="false" outlineLevel="0" collapsed="false">
      <c r="A42" s="1" t="s">
        <v>6</v>
      </c>
      <c r="B42" s="3" t="s">
        <v>159</v>
      </c>
      <c r="J42" s="6"/>
      <c r="K42" s="6"/>
      <c r="L42" s="6"/>
    </row>
    <row r="43" customFormat="false" ht="17.35" hidden="false" customHeight="false" outlineLevel="0" collapsed="false">
      <c r="A43" s="17" t="s">
        <v>8</v>
      </c>
      <c r="B43" s="18" t="s">
        <v>9</v>
      </c>
      <c r="C43" s="19" t="s">
        <v>10</v>
      </c>
      <c r="D43" s="20" t="s">
        <v>11</v>
      </c>
      <c r="E43" s="19" t="s">
        <v>12</v>
      </c>
      <c r="F43" s="21" t="s">
        <v>13</v>
      </c>
      <c r="I43" s="36"/>
      <c r="O43" s="29"/>
    </row>
    <row r="44" customFormat="false" ht="17.35" hidden="false" customHeight="false" outlineLevel="0" collapsed="false">
      <c r="A44" s="45" t="n">
        <v>1</v>
      </c>
      <c r="B44" s="46" t="s">
        <v>14</v>
      </c>
      <c r="C44" s="47" t="s">
        <v>15</v>
      </c>
      <c r="D44" s="48" t="s">
        <v>16</v>
      </c>
      <c r="E44" s="49" t="s">
        <v>17</v>
      </c>
      <c r="F44" s="50" t="s">
        <v>18</v>
      </c>
      <c r="I44" s="36"/>
      <c r="O44" s="29"/>
    </row>
    <row r="45" customFormat="false" ht="17.35" hidden="false" customHeight="false" outlineLevel="0" collapsed="false">
      <c r="A45" s="45" t="n">
        <v>2</v>
      </c>
      <c r="B45" s="23" t="s">
        <v>160</v>
      </c>
      <c r="C45" s="24" t="s">
        <v>161</v>
      </c>
      <c r="D45" s="25" t="s">
        <v>46</v>
      </c>
      <c r="E45" s="26" t="s">
        <v>47</v>
      </c>
      <c r="F45" s="27" t="s">
        <v>48</v>
      </c>
      <c r="I45" s="28"/>
      <c r="O45" s="29"/>
    </row>
    <row r="46" customFormat="false" ht="17.35" hidden="false" customHeight="false" outlineLevel="0" collapsed="false">
      <c r="A46" s="45" t="n">
        <v>3</v>
      </c>
      <c r="B46" s="23" t="s">
        <v>162</v>
      </c>
      <c r="C46" s="25" t="s">
        <v>163</v>
      </c>
      <c r="D46" s="25" t="s">
        <v>164</v>
      </c>
      <c r="E46" s="31" t="s">
        <v>165</v>
      </c>
      <c r="F46" s="32" t="s">
        <v>166</v>
      </c>
      <c r="I46" s="28"/>
      <c r="O46" s="29"/>
    </row>
    <row r="47" customFormat="false" ht="17.35" hidden="false" customHeight="false" outlineLevel="0" collapsed="false">
      <c r="A47" s="45" t="n">
        <v>4</v>
      </c>
      <c r="B47" s="23" t="s">
        <v>167</v>
      </c>
      <c r="C47" s="25" t="s">
        <v>168</v>
      </c>
      <c r="D47" s="25" t="s">
        <v>51</v>
      </c>
      <c r="E47" s="31" t="s">
        <v>52</v>
      </c>
      <c r="F47" s="32" t="s">
        <v>53</v>
      </c>
      <c r="H47" s="51"/>
      <c r="I47" s="28"/>
      <c r="O47" s="29"/>
    </row>
    <row r="48" customFormat="false" ht="17.35" hidden="false" customHeight="false" outlineLevel="0" collapsed="false">
      <c r="A48" s="45" t="n">
        <v>5</v>
      </c>
      <c r="B48" s="23" t="s">
        <v>169</v>
      </c>
      <c r="C48" s="24" t="s">
        <v>170</v>
      </c>
      <c r="D48" s="25" t="s">
        <v>41</v>
      </c>
      <c r="E48" s="26" t="s">
        <v>171</v>
      </c>
      <c r="F48" s="27" t="s">
        <v>43</v>
      </c>
      <c r="I48" s="28"/>
      <c r="O48" s="29"/>
    </row>
    <row r="49" customFormat="false" ht="17.35" hidden="false" customHeight="false" outlineLevel="0" collapsed="false">
      <c r="A49" s="45" t="n">
        <v>6</v>
      </c>
      <c r="B49" s="23" t="s">
        <v>172</v>
      </c>
      <c r="C49" s="25" t="s">
        <v>173</v>
      </c>
      <c r="D49" s="25" t="s">
        <v>174</v>
      </c>
      <c r="E49" s="26" t="s">
        <v>175</v>
      </c>
      <c r="F49" s="27" t="s">
        <v>176</v>
      </c>
      <c r="I49" s="36"/>
      <c r="O49" s="37"/>
    </row>
    <row r="50" customFormat="false" ht="27" hidden="false" customHeight="true" outlineLevel="0" collapsed="false">
      <c r="A50" s="45" t="n">
        <v>7</v>
      </c>
      <c r="B50" s="23" t="s">
        <v>177</v>
      </c>
      <c r="C50" s="30" t="s">
        <v>178</v>
      </c>
      <c r="D50" s="30" t="s">
        <v>179</v>
      </c>
      <c r="E50" s="31" t="s">
        <v>180</v>
      </c>
      <c r="F50" s="32" t="s">
        <v>181</v>
      </c>
      <c r="I50" s="28"/>
      <c r="O50" s="29"/>
    </row>
    <row r="51" customFormat="false" ht="17.25" hidden="false" customHeight="false" outlineLevel="0" collapsed="false">
      <c r="A51" s="45" t="n">
        <v>8</v>
      </c>
      <c r="B51" s="23" t="s">
        <v>182</v>
      </c>
      <c r="C51" s="30" t="s">
        <v>183</v>
      </c>
      <c r="D51" s="25" t="s">
        <v>184</v>
      </c>
      <c r="E51" s="31" t="s">
        <v>185</v>
      </c>
      <c r="F51" s="27" t="s">
        <v>186</v>
      </c>
      <c r="I51" s="36"/>
      <c r="O51" s="29"/>
      <c r="Q51" s="33"/>
    </row>
    <row r="52" customFormat="false" ht="17.25" hidden="false" customHeight="false" outlineLevel="0" collapsed="false">
      <c r="A52" s="45" t="n">
        <v>9</v>
      </c>
      <c r="B52" s="23" t="s">
        <v>187</v>
      </c>
      <c r="C52" s="30" t="s">
        <v>188</v>
      </c>
      <c r="D52" s="30" t="s">
        <v>101</v>
      </c>
      <c r="E52" s="31" t="s">
        <v>102</v>
      </c>
      <c r="F52" s="27" t="s">
        <v>103</v>
      </c>
      <c r="I52" s="28"/>
      <c r="O52" s="29"/>
    </row>
    <row r="53" customFormat="false" ht="17.25" hidden="false" customHeight="false" outlineLevel="0" collapsed="false">
      <c r="A53" s="45" t="n">
        <v>10</v>
      </c>
      <c r="B53" s="46" t="s">
        <v>189</v>
      </c>
      <c r="C53" s="48" t="s">
        <v>190</v>
      </c>
      <c r="D53" s="48" t="s">
        <v>191</v>
      </c>
      <c r="E53" s="52" t="s">
        <v>192</v>
      </c>
      <c r="F53" s="53" t="s">
        <v>123</v>
      </c>
      <c r="I53" s="28"/>
      <c r="O53" s="29"/>
    </row>
    <row r="54" customFormat="false" ht="17.25" hidden="false" customHeight="false" outlineLevel="0" collapsed="false">
      <c r="A54" s="45" t="n">
        <v>11</v>
      </c>
      <c r="B54" s="46" t="s">
        <v>193</v>
      </c>
      <c r="C54" s="48" t="s">
        <v>194</v>
      </c>
      <c r="D54" s="48" t="s">
        <v>195</v>
      </c>
      <c r="E54" s="52" t="s">
        <v>196</v>
      </c>
      <c r="F54" s="53" t="s">
        <v>197</v>
      </c>
      <c r="I54" s="28"/>
      <c r="O54" s="29"/>
    </row>
    <row r="55" customFormat="false" ht="17.25" hidden="false" customHeight="false" outlineLevel="0" collapsed="false">
      <c r="A55" s="45" t="n">
        <v>12</v>
      </c>
      <c r="B55" s="46" t="s">
        <v>198</v>
      </c>
      <c r="C55" s="48" t="s">
        <v>199</v>
      </c>
      <c r="D55" s="48" t="s">
        <v>126</v>
      </c>
      <c r="E55" s="52" t="s">
        <v>127</v>
      </c>
      <c r="F55" s="53" t="s">
        <v>128</v>
      </c>
      <c r="I55" s="28"/>
      <c r="O55" s="29"/>
    </row>
    <row r="56" customFormat="false" ht="17.35" hidden="false" customHeight="false" outlineLevel="0" collapsed="false">
      <c r="A56" s="45" t="n">
        <v>13</v>
      </c>
      <c r="B56" s="23" t="s">
        <v>200</v>
      </c>
      <c r="C56" s="30" t="s">
        <v>201</v>
      </c>
      <c r="D56" s="25" t="s">
        <v>136</v>
      </c>
      <c r="E56" s="31" t="s">
        <v>137</v>
      </c>
      <c r="F56" s="27" t="s">
        <v>138</v>
      </c>
      <c r="I56" s="28"/>
      <c r="O56" s="29"/>
    </row>
    <row r="57" customFormat="false" ht="17.35" hidden="false" customHeight="false" outlineLevel="0" collapsed="false">
      <c r="A57" s="54" t="n">
        <v>14</v>
      </c>
      <c r="B57" s="38" t="s">
        <v>202</v>
      </c>
      <c r="C57" s="39" t="s">
        <v>203</v>
      </c>
      <c r="D57" s="40" t="s">
        <v>156</v>
      </c>
      <c r="E57" s="41" t="s">
        <v>157</v>
      </c>
      <c r="F57" s="42" t="s">
        <v>158</v>
      </c>
      <c r="I57" s="28"/>
      <c r="O57" s="29"/>
    </row>
    <row r="58" customFormat="false" ht="17.35" hidden="false" customHeight="false" outlineLevel="0" collapsed="false">
      <c r="A58" s="55"/>
    </row>
    <row r="59" customFormat="false" ht="17.35" hidden="false" customHeight="false" outlineLevel="0" collapsed="false">
      <c r="A59" s="55" t="s">
        <v>6</v>
      </c>
      <c r="B59" s="56" t="s">
        <v>204</v>
      </c>
      <c r="C59" s="56"/>
      <c r="I59" s="28"/>
    </row>
    <row r="60" customFormat="false" ht="17.35" hidden="false" customHeight="false" outlineLevel="0" collapsed="false">
      <c r="A60" s="57" t="s">
        <v>8</v>
      </c>
      <c r="B60" s="18" t="s">
        <v>9</v>
      </c>
      <c r="C60" s="19" t="s">
        <v>10</v>
      </c>
      <c r="D60" s="20" t="s">
        <v>11</v>
      </c>
      <c r="E60" s="19" t="s">
        <v>12</v>
      </c>
      <c r="F60" s="21" t="s">
        <v>13</v>
      </c>
      <c r="J60" s="6"/>
      <c r="K60" s="6"/>
      <c r="L60" s="6"/>
    </row>
    <row r="61" customFormat="false" ht="17.35" hidden="false" customHeight="false" outlineLevel="0" collapsed="false">
      <c r="A61" s="22" t="n">
        <v>1</v>
      </c>
      <c r="B61" s="23" t="s">
        <v>162</v>
      </c>
      <c r="C61" s="24" t="s">
        <v>163</v>
      </c>
      <c r="D61" s="25" t="s">
        <v>164</v>
      </c>
      <c r="E61" s="31" t="s">
        <v>165</v>
      </c>
      <c r="F61" s="32" t="s">
        <v>166</v>
      </c>
      <c r="G61" s="11"/>
      <c r="H61" s="58"/>
      <c r="I61" s="28"/>
      <c r="J61" s="59"/>
      <c r="K61" s="59"/>
      <c r="L61" s="59"/>
      <c r="O61" s="29"/>
    </row>
    <row r="62" customFormat="false" ht="17.35" hidden="false" customHeight="false" outlineLevel="0" collapsed="false">
      <c r="A62" s="22" t="n">
        <v>2</v>
      </c>
      <c r="B62" s="23" t="s">
        <v>205</v>
      </c>
      <c r="C62" s="24" t="s">
        <v>206</v>
      </c>
      <c r="D62" s="25" t="s">
        <v>51</v>
      </c>
      <c r="E62" s="31" t="s">
        <v>52</v>
      </c>
      <c r="F62" s="32" t="s">
        <v>53</v>
      </c>
      <c r="G62" s="11"/>
      <c r="H62" s="58"/>
      <c r="I62" s="28"/>
      <c r="J62" s="59"/>
      <c r="K62" s="59"/>
      <c r="L62" s="59"/>
      <c r="O62" s="29"/>
    </row>
    <row r="63" customFormat="false" ht="17.35" hidden="false" customHeight="false" outlineLevel="0" collapsed="false">
      <c r="A63" s="22" t="n">
        <v>3</v>
      </c>
      <c r="B63" s="23" t="s">
        <v>207</v>
      </c>
      <c r="C63" s="25" t="s">
        <v>208</v>
      </c>
      <c r="D63" s="25" t="s">
        <v>209</v>
      </c>
      <c r="E63" s="31" t="s">
        <v>102</v>
      </c>
      <c r="F63" s="32" t="s">
        <v>103</v>
      </c>
      <c r="I63" s="28"/>
      <c r="O63" s="29"/>
    </row>
    <row r="64" customFormat="false" ht="17.35" hidden="false" customHeight="false" outlineLevel="0" collapsed="false">
      <c r="A64" s="54" t="n">
        <v>4</v>
      </c>
      <c r="B64" s="38" t="s">
        <v>210</v>
      </c>
      <c r="C64" s="39" t="s">
        <v>211</v>
      </c>
      <c r="D64" s="39" t="s">
        <v>212</v>
      </c>
      <c r="E64" s="41" t="s">
        <v>213</v>
      </c>
      <c r="F64" s="42" t="s">
        <v>214</v>
      </c>
      <c r="I64" s="28"/>
      <c r="O64" s="37"/>
      <c r="Q64" s="33"/>
    </row>
    <row r="65" customFormat="false" ht="17.35" hidden="false" customHeight="false" outlineLevel="0" collapsed="false">
      <c r="A65" s="8"/>
      <c r="B65" s="43"/>
      <c r="C65" s="59"/>
      <c r="D65" s="44"/>
      <c r="E65" s="11"/>
      <c r="F65" s="11"/>
      <c r="I65" s="28"/>
    </row>
    <row r="66" customFormat="false" ht="17.35" hidden="false" customHeight="false" outlineLevel="0" collapsed="false">
      <c r="A66" s="1" t="s">
        <v>6</v>
      </c>
      <c r="B66" s="3" t="s">
        <v>215</v>
      </c>
      <c r="I66" s="28"/>
    </row>
    <row r="67" customFormat="false" ht="17.35" hidden="false" customHeight="false" outlineLevel="0" collapsed="false">
      <c r="A67" s="17" t="s">
        <v>8</v>
      </c>
      <c r="B67" s="18" t="s">
        <v>9</v>
      </c>
      <c r="C67" s="19" t="s">
        <v>10</v>
      </c>
      <c r="D67" s="20" t="s">
        <v>11</v>
      </c>
      <c r="E67" s="19" t="s">
        <v>12</v>
      </c>
      <c r="F67" s="21" t="s">
        <v>13</v>
      </c>
      <c r="J67" s="6"/>
      <c r="K67" s="6"/>
      <c r="L67" s="6"/>
    </row>
    <row r="68" customFormat="false" ht="17.35" hidden="false" customHeight="false" outlineLevel="0" collapsed="false">
      <c r="A68" s="22" t="n">
        <v>1</v>
      </c>
      <c r="B68" s="60" t="s">
        <v>216</v>
      </c>
      <c r="C68" s="25" t="s">
        <v>217</v>
      </c>
      <c r="D68" s="25" t="s">
        <v>218</v>
      </c>
      <c r="E68" s="26" t="s">
        <v>219</v>
      </c>
      <c r="F68" s="27" t="s">
        <v>220</v>
      </c>
      <c r="I68" s="28"/>
    </row>
    <row r="69" customFormat="false" ht="17.35" hidden="false" customHeight="false" outlineLevel="0" collapsed="false">
      <c r="A69" s="22" t="n">
        <v>2</v>
      </c>
      <c r="B69" s="61" t="s">
        <v>221</v>
      </c>
      <c r="C69" s="62" t="s">
        <v>222</v>
      </c>
      <c r="D69" s="62" t="s">
        <v>223</v>
      </c>
      <c r="E69" s="63" t="s">
        <v>224</v>
      </c>
      <c r="F69" s="64" t="s">
        <v>225</v>
      </c>
      <c r="I69" s="28"/>
    </row>
    <row r="70" customFormat="false" ht="17.35" hidden="false" customHeight="false" outlineLevel="0" collapsed="false">
      <c r="A70" s="22" t="n">
        <v>3</v>
      </c>
      <c r="B70" s="61" t="s">
        <v>226</v>
      </c>
      <c r="C70" s="62" t="s">
        <v>227</v>
      </c>
      <c r="D70" s="62" t="s">
        <v>228</v>
      </c>
      <c r="E70" s="63" t="s">
        <v>229</v>
      </c>
      <c r="F70" s="64" t="s">
        <v>230</v>
      </c>
      <c r="I70" s="28"/>
    </row>
    <row r="71" customFormat="false" ht="17.35" hidden="false" customHeight="false" outlineLevel="0" collapsed="false">
      <c r="A71" s="22" t="n">
        <v>4</v>
      </c>
      <c r="B71" s="61" t="s">
        <v>231</v>
      </c>
      <c r="C71" s="62" t="s">
        <v>232</v>
      </c>
      <c r="D71" s="65" t="s">
        <v>233</v>
      </c>
      <c r="E71" s="66" t="s">
        <v>234</v>
      </c>
      <c r="F71" s="64" t="s">
        <v>143</v>
      </c>
      <c r="I71" s="28"/>
    </row>
    <row r="72" customFormat="false" ht="17.35" hidden="false" customHeight="false" outlineLevel="0" collapsed="false">
      <c r="A72" s="22" t="n">
        <v>5</v>
      </c>
      <c r="B72" s="60" t="s">
        <v>235</v>
      </c>
      <c r="C72" s="25" t="s">
        <v>236</v>
      </c>
      <c r="D72" s="25" t="s">
        <v>237</v>
      </c>
      <c r="E72" s="26" t="s">
        <v>238</v>
      </c>
      <c r="F72" s="27" t="s">
        <v>239</v>
      </c>
      <c r="I72" s="28"/>
    </row>
    <row r="73" customFormat="false" ht="17.35" hidden="false" customHeight="false" outlineLevel="0" collapsed="false">
      <c r="A73" s="22" t="n">
        <v>6</v>
      </c>
      <c r="B73" s="61" t="s">
        <v>240</v>
      </c>
      <c r="C73" s="62" t="s">
        <v>241</v>
      </c>
      <c r="D73" s="62" t="s">
        <v>41</v>
      </c>
      <c r="E73" s="63" t="s">
        <v>242</v>
      </c>
      <c r="F73" s="64" t="s">
        <v>43</v>
      </c>
      <c r="I73" s="28"/>
      <c r="O73" s="29"/>
    </row>
    <row r="74" customFormat="false" ht="17.35" hidden="false" customHeight="false" outlineLevel="0" collapsed="false">
      <c r="A74" s="22" t="n">
        <v>7</v>
      </c>
      <c r="B74" s="61" t="s">
        <v>243</v>
      </c>
      <c r="C74" s="62" t="s">
        <v>244</v>
      </c>
      <c r="D74" s="62" t="s">
        <v>245</v>
      </c>
      <c r="E74" s="63" t="s">
        <v>246</v>
      </c>
      <c r="F74" s="64" t="s">
        <v>247</v>
      </c>
      <c r="I74" s="28"/>
      <c r="O74" s="29"/>
    </row>
    <row r="75" customFormat="false" ht="17.35" hidden="false" customHeight="false" outlineLevel="0" collapsed="false">
      <c r="A75" s="22" t="n">
        <v>8</v>
      </c>
      <c r="B75" s="61" t="s">
        <v>248</v>
      </c>
      <c r="C75" s="62" t="s">
        <v>249</v>
      </c>
      <c r="D75" s="62" t="s">
        <v>91</v>
      </c>
      <c r="E75" s="63" t="s">
        <v>250</v>
      </c>
      <c r="F75" s="64" t="s">
        <v>93</v>
      </c>
      <c r="I75" s="28"/>
      <c r="O75" s="29"/>
    </row>
    <row r="76" customFormat="false" ht="17.35" hidden="false" customHeight="false" outlineLevel="0" collapsed="false">
      <c r="A76" s="22" t="n">
        <v>9</v>
      </c>
      <c r="B76" s="60" t="s">
        <v>251</v>
      </c>
      <c r="C76" s="25" t="s">
        <v>252</v>
      </c>
      <c r="D76" s="25" t="s">
        <v>253</v>
      </c>
      <c r="E76" s="26" t="s">
        <v>254</v>
      </c>
      <c r="F76" s="27" t="s">
        <v>255</v>
      </c>
      <c r="I76" s="28"/>
      <c r="O76" s="29"/>
    </row>
    <row r="77" customFormat="false" ht="17.35" hidden="false" customHeight="false" outlineLevel="0" collapsed="false">
      <c r="A77" s="8"/>
      <c r="B77" s="43"/>
      <c r="C77" s="44"/>
      <c r="D77" s="44"/>
      <c r="E77" s="11"/>
      <c r="F77" s="11"/>
      <c r="I77" s="28"/>
    </row>
    <row r="78" customFormat="false" ht="17.35" hidden="false" customHeight="false" outlineLevel="0" collapsed="false">
      <c r="A78" s="1" t="s">
        <v>6</v>
      </c>
      <c r="B78" s="44" t="s">
        <v>256</v>
      </c>
      <c r="C78" s="44"/>
      <c r="D78" s="44"/>
      <c r="E78" s="11"/>
      <c r="J78" s="6"/>
      <c r="K78" s="6"/>
      <c r="L78" s="6"/>
    </row>
    <row r="79" customFormat="false" ht="17.35" hidden="false" customHeight="false" outlineLevel="0" collapsed="false">
      <c r="A79" s="17" t="s">
        <v>8</v>
      </c>
      <c r="B79" s="18" t="s">
        <v>9</v>
      </c>
      <c r="C79" s="19" t="s">
        <v>10</v>
      </c>
      <c r="D79" s="20" t="s">
        <v>11</v>
      </c>
      <c r="E79" s="19" t="s">
        <v>12</v>
      </c>
      <c r="F79" s="21" t="s">
        <v>13</v>
      </c>
      <c r="H79" s="58"/>
      <c r="I79" s="36"/>
    </row>
    <row r="80" customFormat="false" ht="17.35" hidden="false" customHeight="false" outlineLevel="0" collapsed="false">
      <c r="A80" s="22" t="n">
        <v>1</v>
      </c>
      <c r="B80" s="60" t="s">
        <v>257</v>
      </c>
      <c r="C80" s="25" t="s">
        <v>258</v>
      </c>
      <c r="D80" s="25" t="s">
        <v>91</v>
      </c>
      <c r="E80" s="26" t="s">
        <v>259</v>
      </c>
      <c r="F80" s="32" t="s">
        <v>260</v>
      </c>
      <c r="G80" s="11"/>
      <c r="I80" s="28"/>
    </row>
    <row r="81" customFormat="false" ht="17.35" hidden="false" customHeight="false" outlineLevel="0" collapsed="false">
      <c r="A81" s="67" t="n">
        <v>2</v>
      </c>
      <c r="B81" s="68" t="s">
        <v>261</v>
      </c>
      <c r="C81" s="69" t="s">
        <v>262</v>
      </c>
      <c r="D81" s="62" t="s">
        <v>263</v>
      </c>
      <c r="E81" s="26" t="s">
        <v>264</v>
      </c>
      <c r="F81" s="64" t="s">
        <v>265</v>
      </c>
      <c r="I81" s="28"/>
      <c r="O81" s="29"/>
    </row>
    <row r="82" customFormat="false" ht="17.35" hidden="false" customHeight="false" outlineLevel="0" collapsed="false">
      <c r="A82" s="54" t="n">
        <v>3</v>
      </c>
      <c r="B82" s="38" t="s">
        <v>266</v>
      </c>
      <c r="C82" s="40" t="s">
        <v>267</v>
      </c>
      <c r="D82" s="40" t="s">
        <v>268</v>
      </c>
      <c r="E82" s="70" t="s">
        <v>137</v>
      </c>
      <c r="F82" s="42" t="s">
        <v>138</v>
      </c>
    </row>
    <row r="83" customFormat="false" ht="17.35" hidden="false" customHeight="false" outlineLevel="0" collapsed="false">
      <c r="A83" s="55"/>
      <c r="I83" s="36"/>
    </row>
    <row r="84" customFormat="false" ht="17.35" hidden="false" customHeight="false" outlineLevel="0" collapsed="false">
      <c r="A84" s="1" t="s">
        <v>6</v>
      </c>
      <c r="B84" s="71" t="s">
        <v>269</v>
      </c>
      <c r="C84" s="56"/>
      <c r="G84" s="11"/>
      <c r="J84" s="6"/>
      <c r="K84" s="6"/>
      <c r="L84" s="6"/>
    </row>
    <row r="85" customFormat="false" ht="17.35" hidden="false" customHeight="false" outlineLevel="0" collapsed="false">
      <c r="A85" s="17" t="s">
        <v>8</v>
      </c>
      <c r="B85" s="18" t="s">
        <v>9</v>
      </c>
      <c r="C85" s="19" t="s">
        <v>10</v>
      </c>
      <c r="D85" s="20" t="s">
        <v>11</v>
      </c>
      <c r="E85" s="19" t="s">
        <v>12</v>
      </c>
      <c r="F85" s="21" t="s">
        <v>13</v>
      </c>
      <c r="G85" s="11"/>
      <c r="H85" s="58"/>
      <c r="I85" s="36"/>
    </row>
    <row r="86" customFormat="false" ht="17.35" hidden="false" customHeight="false" outlineLevel="0" collapsed="false">
      <c r="A86" s="22" t="n">
        <v>1</v>
      </c>
      <c r="B86" s="60" t="s">
        <v>257</v>
      </c>
      <c r="C86" s="25" t="s">
        <v>258</v>
      </c>
      <c r="D86" s="25" t="s">
        <v>91</v>
      </c>
      <c r="E86" s="26" t="s">
        <v>259</v>
      </c>
      <c r="F86" s="32" t="s">
        <v>260</v>
      </c>
      <c r="G86" s="11"/>
      <c r="H86" s="58"/>
      <c r="I86" s="36"/>
    </row>
    <row r="87" customFormat="false" ht="17.35" hidden="false" customHeight="false" outlineLevel="0" collapsed="false">
      <c r="A87" s="22" t="n">
        <v>2</v>
      </c>
      <c r="B87" s="60" t="s">
        <v>226</v>
      </c>
      <c r="C87" s="25" t="s">
        <v>227</v>
      </c>
      <c r="D87" s="25" t="s">
        <v>228</v>
      </c>
      <c r="E87" s="26" t="s">
        <v>229</v>
      </c>
      <c r="F87" s="32" t="s">
        <v>230</v>
      </c>
      <c r="G87" s="11"/>
      <c r="H87" s="58"/>
      <c r="I87" s="36"/>
    </row>
    <row r="88" customFormat="false" ht="17.35" hidden="false" customHeight="false" outlineLevel="0" collapsed="false">
      <c r="A88" s="22" t="n">
        <v>3</v>
      </c>
      <c r="B88" s="60" t="s">
        <v>231</v>
      </c>
      <c r="C88" s="30" t="s">
        <v>232</v>
      </c>
      <c r="D88" s="25" t="s">
        <v>233</v>
      </c>
      <c r="E88" s="31" t="s">
        <v>234</v>
      </c>
      <c r="F88" s="32" t="s">
        <v>143</v>
      </c>
      <c r="G88" s="11"/>
      <c r="H88" s="58"/>
      <c r="I88" s="36"/>
    </row>
    <row r="89" customFormat="false" ht="17.35" hidden="false" customHeight="false" outlineLevel="0" collapsed="false">
      <c r="A89" s="22" t="n">
        <v>4</v>
      </c>
      <c r="B89" s="60" t="s">
        <v>235</v>
      </c>
      <c r="C89" s="30" t="s">
        <v>270</v>
      </c>
      <c r="D89" s="25" t="s">
        <v>21</v>
      </c>
      <c r="E89" s="31" t="s">
        <v>238</v>
      </c>
      <c r="F89" s="32" t="s">
        <v>239</v>
      </c>
      <c r="G89" s="11"/>
      <c r="I89" s="28"/>
      <c r="O89" s="29"/>
    </row>
    <row r="90" customFormat="false" ht="17.35" hidden="false" customHeight="false" outlineLevel="0" collapsed="false">
      <c r="I90" s="28"/>
    </row>
    <row r="91" customFormat="false" ht="17.35" hidden="false" customHeight="false" outlineLevel="0" collapsed="false">
      <c r="A91" s="55" t="s">
        <v>6</v>
      </c>
      <c r="B91" s="3" t="s">
        <v>271</v>
      </c>
      <c r="J91" s="6"/>
      <c r="K91" s="6"/>
      <c r="L91" s="6"/>
    </row>
    <row r="92" customFormat="false" ht="17.35" hidden="false" customHeight="false" outlineLevel="0" collapsed="false">
      <c r="A92" s="57" t="s">
        <v>8</v>
      </c>
      <c r="B92" s="18" t="s">
        <v>9</v>
      </c>
      <c r="C92" s="19" t="s">
        <v>10</v>
      </c>
      <c r="D92" s="20" t="s">
        <v>11</v>
      </c>
      <c r="E92" s="19" t="s">
        <v>12</v>
      </c>
      <c r="F92" s="19" t="s">
        <v>13</v>
      </c>
      <c r="G92" s="21" t="s">
        <v>272</v>
      </c>
      <c r="I92" s="28"/>
      <c r="O92" s="29"/>
    </row>
    <row r="93" customFormat="false" ht="17.35" hidden="false" customHeight="false" outlineLevel="0" collapsed="false">
      <c r="A93" s="22" t="n">
        <v>1</v>
      </c>
      <c r="B93" s="23" t="s">
        <v>14</v>
      </c>
      <c r="C93" s="24" t="s">
        <v>15</v>
      </c>
      <c r="D93" s="25" t="s">
        <v>16</v>
      </c>
      <c r="E93" s="31" t="s">
        <v>17</v>
      </c>
      <c r="F93" s="31" t="s">
        <v>18</v>
      </c>
      <c r="G93" s="27" t="n">
        <v>25</v>
      </c>
      <c r="I93" s="28"/>
      <c r="O93" s="29"/>
    </row>
    <row r="94" customFormat="false" ht="17.35" hidden="false" customHeight="false" outlineLevel="0" collapsed="false">
      <c r="A94" s="22" t="n">
        <v>2</v>
      </c>
      <c r="B94" s="23" t="s">
        <v>273</v>
      </c>
      <c r="C94" s="25" t="s">
        <v>274</v>
      </c>
      <c r="D94" s="25" t="s">
        <v>275</v>
      </c>
      <c r="E94" s="31" t="s">
        <v>276</v>
      </c>
      <c r="F94" s="31" t="s">
        <v>277</v>
      </c>
      <c r="G94" s="32" t="n">
        <v>25</v>
      </c>
      <c r="I94" s="28"/>
      <c r="O94" s="29"/>
    </row>
    <row r="95" customFormat="false" ht="17.35" hidden="false" customHeight="false" outlineLevel="0" collapsed="false">
      <c r="A95" s="22" t="n">
        <v>3</v>
      </c>
      <c r="B95" s="23" t="s">
        <v>278</v>
      </c>
      <c r="C95" s="25" t="s">
        <v>279</v>
      </c>
      <c r="D95" s="25" t="s">
        <v>280</v>
      </c>
      <c r="E95" s="31" t="s">
        <v>281</v>
      </c>
      <c r="F95" s="31" t="s">
        <v>282</v>
      </c>
      <c r="G95" s="32" t="n">
        <v>35</v>
      </c>
      <c r="I95" s="28"/>
      <c r="O95" s="29"/>
    </row>
    <row r="96" customFormat="false" ht="17.35" hidden="false" customHeight="false" outlineLevel="0" collapsed="false">
      <c r="A96" s="22" t="n">
        <v>4</v>
      </c>
      <c r="B96" s="23" t="s">
        <v>283</v>
      </c>
      <c r="C96" s="25" t="s">
        <v>284</v>
      </c>
      <c r="D96" s="25" t="s">
        <v>285</v>
      </c>
      <c r="E96" s="31" t="s">
        <v>286</v>
      </c>
      <c r="F96" s="31" t="s">
        <v>287</v>
      </c>
      <c r="G96" s="27" t="n">
        <v>35</v>
      </c>
      <c r="I96" s="28"/>
      <c r="O96" s="37"/>
    </row>
    <row r="97" customFormat="false" ht="17.35" hidden="false" customHeight="false" outlineLevel="0" collapsed="false">
      <c r="A97" s="22" t="n">
        <v>5</v>
      </c>
      <c r="B97" s="23" t="s">
        <v>288</v>
      </c>
      <c r="C97" s="25" t="s">
        <v>289</v>
      </c>
      <c r="D97" s="25" t="s">
        <v>46</v>
      </c>
      <c r="E97" s="31" t="s">
        <v>47</v>
      </c>
      <c r="F97" s="31" t="s">
        <v>48</v>
      </c>
      <c r="G97" s="27" t="n">
        <v>30</v>
      </c>
      <c r="I97" s="28"/>
      <c r="O97" s="37"/>
    </row>
    <row r="98" customFormat="false" ht="17.35" hidden="false" customHeight="false" outlineLevel="0" collapsed="false">
      <c r="A98" s="22" t="n">
        <v>6</v>
      </c>
      <c r="B98" s="23" t="s">
        <v>290</v>
      </c>
      <c r="C98" s="25" t="s">
        <v>291</v>
      </c>
      <c r="D98" s="25" t="s">
        <v>292</v>
      </c>
      <c r="E98" s="31" t="s">
        <v>293</v>
      </c>
      <c r="F98" s="31" t="s">
        <v>294</v>
      </c>
      <c r="G98" s="27" t="n">
        <v>25</v>
      </c>
      <c r="I98" s="28"/>
      <c r="O98" s="37"/>
    </row>
    <row r="99" customFormat="false" ht="17.35" hidden="false" customHeight="false" outlineLevel="0" collapsed="false">
      <c r="A99" s="22" t="n">
        <v>7</v>
      </c>
      <c r="B99" s="23" t="s">
        <v>295</v>
      </c>
      <c r="C99" s="30" t="s">
        <v>296</v>
      </c>
      <c r="D99" s="25" t="s">
        <v>297</v>
      </c>
      <c r="E99" s="31" t="s">
        <v>298</v>
      </c>
      <c r="F99" s="31" t="s">
        <v>299</v>
      </c>
      <c r="G99" s="27" t="n">
        <v>20</v>
      </c>
      <c r="I99" s="28"/>
      <c r="O99" s="37"/>
    </row>
    <row r="100" customFormat="false" ht="17.35" hidden="false" customHeight="false" outlineLevel="0" collapsed="false">
      <c r="A100" s="22" t="n">
        <v>8</v>
      </c>
      <c r="B100" s="23" t="s">
        <v>300</v>
      </c>
      <c r="C100" s="30" t="s">
        <v>301</v>
      </c>
      <c r="D100" s="25" t="s">
        <v>66</v>
      </c>
      <c r="E100" s="31" t="s">
        <v>302</v>
      </c>
      <c r="F100" s="31" t="s">
        <v>68</v>
      </c>
      <c r="G100" s="27" t="n">
        <v>25</v>
      </c>
      <c r="I100" s="28"/>
      <c r="O100" s="37"/>
    </row>
    <row r="101" customFormat="false" ht="17.35" hidden="false" customHeight="false" outlineLevel="0" collapsed="false">
      <c r="A101" s="22" t="n">
        <v>9</v>
      </c>
      <c r="B101" s="23" t="s">
        <v>303</v>
      </c>
      <c r="C101" s="30" t="s">
        <v>304</v>
      </c>
      <c r="D101" s="25" t="s">
        <v>305</v>
      </c>
      <c r="E101" s="31" t="s">
        <v>306</v>
      </c>
      <c r="F101" s="31" t="s">
        <v>307</v>
      </c>
      <c r="G101" s="32" t="n">
        <v>30</v>
      </c>
      <c r="I101" s="28"/>
      <c r="O101" s="29"/>
    </row>
    <row r="102" customFormat="false" ht="17.35" hidden="false" customHeight="false" outlineLevel="0" collapsed="false">
      <c r="A102" s="22" t="n">
        <v>10</v>
      </c>
      <c r="B102" s="23" t="s">
        <v>308</v>
      </c>
      <c r="C102" s="30" t="s">
        <v>309</v>
      </c>
      <c r="D102" s="25" t="s">
        <v>310</v>
      </c>
      <c r="E102" s="31" t="s">
        <v>311</v>
      </c>
      <c r="F102" s="31" t="s">
        <v>312</v>
      </c>
      <c r="G102" s="32" t="n">
        <v>20</v>
      </c>
      <c r="I102" s="28"/>
      <c r="O102" s="29"/>
    </row>
    <row r="103" customFormat="false" ht="17.35" hidden="false" customHeight="false" outlineLevel="0" collapsed="false">
      <c r="A103" s="22" t="n">
        <v>11</v>
      </c>
      <c r="B103" s="23" t="s">
        <v>313</v>
      </c>
      <c r="C103" s="25" t="s">
        <v>314</v>
      </c>
      <c r="D103" s="25" t="s">
        <v>315</v>
      </c>
      <c r="E103" s="31" t="s">
        <v>316</v>
      </c>
      <c r="F103" s="31" t="s">
        <v>317</v>
      </c>
      <c r="G103" s="27" t="n">
        <v>25</v>
      </c>
      <c r="I103" s="28"/>
      <c r="O103" s="29"/>
    </row>
    <row r="104" customFormat="false" ht="17.35" hidden="false" customHeight="false" outlineLevel="0" collapsed="false">
      <c r="A104" s="22" t="n">
        <v>12</v>
      </c>
      <c r="B104" s="23" t="s">
        <v>318</v>
      </c>
      <c r="C104" s="25" t="s">
        <v>319</v>
      </c>
      <c r="D104" s="25" t="s">
        <v>320</v>
      </c>
      <c r="E104" s="31" t="s">
        <v>321</v>
      </c>
      <c r="F104" s="31" t="s">
        <v>322</v>
      </c>
      <c r="G104" s="27" t="n">
        <v>35</v>
      </c>
      <c r="I104" s="28"/>
      <c r="O104" s="37"/>
    </row>
    <row r="105" customFormat="false" ht="17.35" hidden="false" customHeight="false" outlineLevel="0" collapsed="false">
      <c r="A105" s="22" t="n">
        <v>13</v>
      </c>
      <c r="B105" s="23" t="s">
        <v>323</v>
      </c>
      <c r="C105" s="25" t="s">
        <v>324</v>
      </c>
      <c r="D105" s="25" t="s">
        <v>325</v>
      </c>
      <c r="E105" s="31" t="s">
        <v>326</v>
      </c>
      <c r="F105" s="31" t="s">
        <v>327</v>
      </c>
      <c r="G105" s="27" t="n">
        <v>30</v>
      </c>
      <c r="I105" s="28"/>
      <c r="O105" s="37"/>
    </row>
    <row r="106" customFormat="false" ht="17.35" hidden="false" customHeight="false" outlineLevel="0" collapsed="false">
      <c r="A106" s="22" t="n">
        <v>14</v>
      </c>
      <c r="B106" s="23" t="s">
        <v>328</v>
      </c>
      <c r="C106" s="25" t="s">
        <v>329</v>
      </c>
      <c r="D106" s="25" t="s">
        <v>146</v>
      </c>
      <c r="E106" s="31" t="s">
        <v>330</v>
      </c>
      <c r="F106" s="31" t="s">
        <v>331</v>
      </c>
      <c r="G106" s="27" t="n">
        <v>25</v>
      </c>
      <c r="H106" s="51"/>
      <c r="I106" s="28"/>
      <c r="O106" s="37"/>
    </row>
    <row r="107" customFormat="false" ht="17.35" hidden="false" customHeight="false" outlineLevel="0" collapsed="false">
      <c r="A107" s="22" t="n">
        <v>15</v>
      </c>
      <c r="B107" s="23" t="s">
        <v>332</v>
      </c>
      <c r="C107" s="25" t="s">
        <v>333</v>
      </c>
      <c r="D107" s="25" t="s">
        <v>334</v>
      </c>
      <c r="E107" s="31" t="s">
        <v>335</v>
      </c>
      <c r="F107" s="31" t="s">
        <v>336</v>
      </c>
      <c r="G107" s="27" t="n">
        <v>30</v>
      </c>
      <c r="H107" s="51"/>
      <c r="I107" s="28"/>
      <c r="O107" s="37"/>
      <c r="Q107" s="72"/>
    </row>
    <row r="108" customFormat="false" ht="17.35" hidden="false" customHeight="false" outlineLevel="0" collapsed="false">
      <c r="A108" s="22" t="n">
        <v>16</v>
      </c>
      <c r="B108" s="23" t="s">
        <v>337</v>
      </c>
      <c r="C108" s="25" t="s">
        <v>338</v>
      </c>
      <c r="D108" s="25" t="s">
        <v>339</v>
      </c>
      <c r="E108" s="31" t="s">
        <v>340</v>
      </c>
      <c r="F108" s="31" t="s">
        <v>341</v>
      </c>
      <c r="G108" s="27" t="n">
        <v>20</v>
      </c>
      <c r="H108" s="51"/>
      <c r="I108" s="28"/>
      <c r="K108" s="72"/>
      <c r="O108" s="37"/>
    </row>
    <row r="109" customFormat="false" ht="17.35" hidden="false" customHeight="false" outlineLevel="0" collapsed="false">
      <c r="A109" s="22" t="n">
        <v>17</v>
      </c>
      <c r="B109" s="23" t="s">
        <v>342</v>
      </c>
      <c r="C109" s="25" t="s">
        <v>343</v>
      </c>
      <c r="D109" s="25" t="s">
        <v>344</v>
      </c>
      <c r="E109" s="31" t="s">
        <v>345</v>
      </c>
      <c r="F109" s="31" t="s">
        <v>346</v>
      </c>
      <c r="G109" s="27" t="n">
        <v>20</v>
      </c>
      <c r="I109" s="28"/>
      <c r="O109" s="29"/>
    </row>
    <row r="110" customFormat="false" ht="17.35" hidden="false" customHeight="false" outlineLevel="0" collapsed="false">
      <c r="A110" s="22" t="n">
        <v>18</v>
      </c>
      <c r="B110" s="73" t="s">
        <v>347</v>
      </c>
      <c r="C110" s="62" t="s">
        <v>348</v>
      </c>
      <c r="D110" s="62" t="s">
        <v>101</v>
      </c>
      <c r="E110" s="63" t="s">
        <v>349</v>
      </c>
      <c r="F110" s="63" t="s">
        <v>350</v>
      </c>
      <c r="G110" s="64" t="n">
        <v>20</v>
      </c>
      <c r="I110" s="28"/>
      <c r="O110" s="29"/>
      <c r="Q110" s="74"/>
    </row>
    <row r="111" customFormat="false" ht="17.35" hidden="false" customHeight="false" outlineLevel="0" collapsed="false">
      <c r="A111" s="22" t="n">
        <v>19</v>
      </c>
      <c r="B111" s="23" t="s">
        <v>351</v>
      </c>
      <c r="C111" s="30" t="s">
        <v>352</v>
      </c>
      <c r="D111" s="30" t="s">
        <v>353</v>
      </c>
      <c r="E111" s="31" t="s">
        <v>354</v>
      </c>
      <c r="F111" s="31" t="s">
        <v>355</v>
      </c>
      <c r="G111" s="32" t="n">
        <v>20</v>
      </c>
      <c r="I111" s="28"/>
      <c r="O111" s="29"/>
      <c r="Q111" s="74"/>
    </row>
    <row r="112" customFormat="false" ht="17.35" hidden="false" customHeight="false" outlineLevel="0" collapsed="false">
      <c r="A112" s="22" t="n">
        <v>20</v>
      </c>
      <c r="B112" s="23" t="s">
        <v>356</v>
      </c>
      <c r="C112" s="30" t="s">
        <v>357</v>
      </c>
      <c r="D112" s="30" t="s">
        <v>111</v>
      </c>
      <c r="E112" s="31" t="s">
        <v>358</v>
      </c>
      <c r="F112" s="31" t="s">
        <v>359</v>
      </c>
      <c r="G112" s="32" t="n">
        <v>25</v>
      </c>
      <c r="I112" s="28"/>
      <c r="O112" s="29"/>
      <c r="Q112" s="74"/>
    </row>
    <row r="113" customFormat="false" ht="17.35" hidden="false" customHeight="false" outlineLevel="0" collapsed="false">
      <c r="A113" s="22" t="n">
        <v>21</v>
      </c>
      <c r="B113" s="23" t="s">
        <v>360</v>
      </c>
      <c r="C113" s="30" t="s">
        <v>361</v>
      </c>
      <c r="D113" s="30" t="s">
        <v>362</v>
      </c>
      <c r="E113" s="31" t="s">
        <v>363</v>
      </c>
      <c r="F113" s="31" t="s">
        <v>364</v>
      </c>
      <c r="G113" s="32" t="n">
        <v>25</v>
      </c>
      <c r="I113" s="28"/>
      <c r="O113" s="29"/>
      <c r="Q113" s="74"/>
    </row>
    <row r="114" customFormat="false" ht="17.35" hidden="false" customHeight="false" outlineLevel="0" collapsed="false">
      <c r="A114" s="22" t="n">
        <v>22</v>
      </c>
      <c r="B114" s="23" t="s">
        <v>365</v>
      </c>
      <c r="C114" s="30" t="s">
        <v>366</v>
      </c>
      <c r="D114" s="30" t="s">
        <v>367</v>
      </c>
      <c r="E114" s="31" t="s">
        <v>368</v>
      </c>
      <c r="F114" s="31" t="s">
        <v>369</v>
      </c>
      <c r="G114" s="32" t="n">
        <v>20</v>
      </c>
      <c r="I114" s="28"/>
      <c r="O114" s="29"/>
    </row>
    <row r="115" customFormat="false" ht="17.35" hidden="false" customHeight="false" outlineLevel="0" collapsed="false">
      <c r="A115" s="75"/>
      <c r="B115" s="43"/>
      <c r="C115" s="44"/>
      <c r="D115" s="44"/>
      <c r="E115" s="11"/>
      <c r="F115" s="11"/>
      <c r="G115" s="11"/>
      <c r="I115" s="28"/>
    </row>
    <row r="116" customFormat="false" ht="17.35" hidden="false" customHeight="false" outlineLevel="0" collapsed="false">
      <c r="A116" s="55" t="s">
        <v>6</v>
      </c>
      <c r="B116" s="76" t="s">
        <v>370</v>
      </c>
      <c r="C116" s="77"/>
      <c r="J116" s="6"/>
      <c r="K116" s="6"/>
      <c r="L116" s="6"/>
    </row>
    <row r="117" customFormat="false" ht="17.35" hidden="false" customHeight="false" outlineLevel="0" collapsed="false">
      <c r="A117" s="57" t="s">
        <v>8</v>
      </c>
      <c r="B117" s="78" t="s">
        <v>9</v>
      </c>
      <c r="C117" s="19" t="s">
        <v>10</v>
      </c>
      <c r="D117" s="20" t="s">
        <v>11</v>
      </c>
      <c r="E117" s="19" t="s">
        <v>12</v>
      </c>
      <c r="F117" s="19" t="s">
        <v>13</v>
      </c>
      <c r="G117" s="21" t="s">
        <v>272</v>
      </c>
      <c r="I117" s="28"/>
      <c r="O117" s="29"/>
    </row>
    <row r="118" customFormat="false" ht="17.35" hidden="false" customHeight="false" outlineLevel="0" collapsed="false">
      <c r="A118" s="22" t="n">
        <v>1</v>
      </c>
      <c r="B118" s="79" t="s">
        <v>371</v>
      </c>
      <c r="C118" s="25" t="s">
        <v>372</v>
      </c>
      <c r="D118" s="25" t="s">
        <v>373</v>
      </c>
      <c r="E118" s="26" t="s">
        <v>374</v>
      </c>
      <c r="F118" s="80" t="s">
        <v>375</v>
      </c>
      <c r="G118" s="27" t="n">
        <v>24</v>
      </c>
      <c r="I118" s="28"/>
      <c r="O118" s="29"/>
    </row>
    <row r="119" customFormat="false" ht="17.35" hidden="false" customHeight="false" outlineLevel="0" collapsed="false">
      <c r="A119" s="22" t="n">
        <v>2</v>
      </c>
      <c r="B119" s="79" t="s">
        <v>376</v>
      </c>
      <c r="C119" s="25" t="s">
        <v>262</v>
      </c>
      <c r="D119" s="25" t="s">
        <v>263</v>
      </c>
      <c r="E119" s="26" t="s">
        <v>264</v>
      </c>
      <c r="F119" s="80" t="s">
        <v>265</v>
      </c>
      <c r="G119" s="27" t="n">
        <v>30</v>
      </c>
      <c r="I119" s="28"/>
      <c r="O119" s="29"/>
    </row>
    <row r="120" customFormat="false" ht="17.35" hidden="false" customHeight="false" outlineLevel="0" collapsed="false">
      <c r="A120" s="22" t="n">
        <v>3</v>
      </c>
      <c r="B120" s="79" t="s">
        <v>377</v>
      </c>
      <c r="C120" s="30" t="s">
        <v>378</v>
      </c>
      <c r="D120" s="25" t="s">
        <v>379</v>
      </c>
      <c r="E120" s="31" t="s">
        <v>380</v>
      </c>
      <c r="F120" s="81" t="s">
        <v>381</v>
      </c>
      <c r="G120" s="32" t="n">
        <v>20</v>
      </c>
      <c r="I120" s="28"/>
      <c r="O120" s="37"/>
    </row>
    <row r="121" customFormat="false" ht="17.35" hidden="false" customHeight="false" outlineLevel="0" collapsed="false">
      <c r="A121" s="54" t="n">
        <v>4</v>
      </c>
      <c r="B121" s="82" t="s">
        <v>382</v>
      </c>
      <c r="C121" s="39" t="s">
        <v>383</v>
      </c>
      <c r="D121" s="40" t="s">
        <v>136</v>
      </c>
      <c r="E121" s="41" t="s">
        <v>137</v>
      </c>
      <c r="F121" s="83" t="s">
        <v>138</v>
      </c>
      <c r="G121" s="84" t="n">
        <v>60</v>
      </c>
      <c r="I121" s="28"/>
    </row>
    <row r="122" customFormat="false" ht="17.35" hidden="false" customHeight="false" outlineLevel="0" collapsed="false">
      <c r="A122" s="8"/>
      <c r="B122" s="43"/>
      <c r="C122" s="56"/>
      <c r="D122" s="44"/>
      <c r="E122" s="35"/>
      <c r="F122" s="35"/>
      <c r="G122" s="35"/>
      <c r="I122" s="28"/>
    </row>
    <row r="123" customFormat="false" ht="17.35" hidden="false" customHeight="false" outlineLevel="0" collapsed="false">
      <c r="A123" s="55" t="s">
        <v>6</v>
      </c>
      <c r="B123" s="71" t="s">
        <v>384</v>
      </c>
      <c r="C123" s="71"/>
      <c r="J123" s="6"/>
      <c r="K123" s="6"/>
      <c r="L123" s="6"/>
    </row>
    <row r="124" customFormat="false" ht="17.35" hidden="false" customHeight="false" outlineLevel="0" collapsed="false">
      <c r="A124" s="57" t="s">
        <v>8</v>
      </c>
      <c r="B124" s="18" t="s">
        <v>9</v>
      </c>
      <c r="C124" s="19" t="s">
        <v>10</v>
      </c>
      <c r="D124" s="20" t="s">
        <v>11</v>
      </c>
      <c r="E124" s="19" t="s">
        <v>12</v>
      </c>
      <c r="F124" s="19" t="s">
        <v>13</v>
      </c>
      <c r="G124" s="21" t="s">
        <v>272</v>
      </c>
      <c r="I124" s="28"/>
      <c r="O124" s="29"/>
    </row>
    <row r="125" customFormat="false" ht="17.35" hidden="false" customHeight="false" outlineLevel="0" collapsed="false">
      <c r="A125" s="22" t="n">
        <v>1</v>
      </c>
      <c r="B125" s="23" t="s">
        <v>385</v>
      </c>
      <c r="C125" s="25" t="s">
        <v>386</v>
      </c>
      <c r="D125" s="25" t="s">
        <v>36</v>
      </c>
      <c r="E125" s="26" t="s">
        <v>37</v>
      </c>
      <c r="F125" s="26" t="s">
        <v>38</v>
      </c>
      <c r="G125" s="27" t="n">
        <v>30</v>
      </c>
      <c r="I125" s="28"/>
      <c r="O125" s="29"/>
    </row>
    <row r="126" customFormat="false" ht="17.35" hidden="false" customHeight="false" outlineLevel="0" collapsed="false">
      <c r="A126" s="22" t="n">
        <v>2</v>
      </c>
      <c r="B126" s="23" t="s">
        <v>387</v>
      </c>
      <c r="C126" s="25" t="s">
        <v>388</v>
      </c>
      <c r="D126" s="25" t="s">
        <v>305</v>
      </c>
      <c r="E126" s="31" t="s">
        <v>389</v>
      </c>
      <c r="F126" s="31" t="s">
        <v>390</v>
      </c>
      <c r="G126" s="27" t="n">
        <v>70</v>
      </c>
      <c r="I126" s="28"/>
      <c r="O126" s="29"/>
    </row>
    <row r="127" customFormat="false" ht="17.35" hidden="false" customHeight="false" outlineLevel="0" collapsed="false">
      <c r="A127" s="22" t="n">
        <v>3</v>
      </c>
      <c r="B127" s="23" t="s">
        <v>391</v>
      </c>
      <c r="C127" s="25" t="s">
        <v>392</v>
      </c>
      <c r="D127" s="25" t="s">
        <v>393</v>
      </c>
      <c r="E127" s="26" t="s">
        <v>394</v>
      </c>
      <c r="F127" s="26" t="s">
        <v>395</v>
      </c>
      <c r="G127" s="27" t="n">
        <v>20</v>
      </c>
      <c r="I127" s="28"/>
      <c r="O127" s="29"/>
    </row>
    <row r="128" customFormat="false" ht="18" hidden="false" customHeight="true" outlineLevel="0" collapsed="false">
      <c r="A128" s="22" t="n">
        <v>4</v>
      </c>
      <c r="B128" s="23" t="s">
        <v>396</v>
      </c>
      <c r="C128" s="25" t="s">
        <v>397</v>
      </c>
      <c r="D128" s="25" t="s">
        <v>310</v>
      </c>
      <c r="E128" s="26" t="s">
        <v>311</v>
      </c>
      <c r="F128" s="26" t="s">
        <v>312</v>
      </c>
      <c r="G128" s="27" t="n">
        <v>20</v>
      </c>
      <c r="I128" s="28"/>
      <c r="O128" s="29"/>
    </row>
    <row r="129" customFormat="false" ht="17.25" hidden="false" customHeight="false" outlineLevel="0" collapsed="false">
      <c r="A129" s="22" t="n">
        <v>5</v>
      </c>
      <c r="B129" s="23" t="s">
        <v>398</v>
      </c>
      <c r="C129" s="25" t="s">
        <v>399</v>
      </c>
      <c r="D129" s="25" t="s">
        <v>315</v>
      </c>
      <c r="E129" s="26" t="s">
        <v>316</v>
      </c>
      <c r="F129" s="26" t="s">
        <v>317</v>
      </c>
      <c r="G129" s="27" t="n">
        <v>20</v>
      </c>
      <c r="I129" s="28"/>
      <c r="O129" s="29"/>
    </row>
    <row r="130" customFormat="false" ht="23.85" hidden="false" customHeight="false" outlineLevel="0" collapsed="false">
      <c r="A130" s="22" t="n">
        <v>6</v>
      </c>
      <c r="B130" s="23" t="s">
        <v>400</v>
      </c>
      <c r="C130" s="25" t="s">
        <v>401</v>
      </c>
      <c r="D130" s="25" t="s">
        <v>402</v>
      </c>
      <c r="E130" s="26" t="s">
        <v>363</v>
      </c>
      <c r="F130" s="26" t="s">
        <v>364</v>
      </c>
      <c r="G130" s="27" t="n">
        <v>20</v>
      </c>
      <c r="I130" s="28"/>
      <c r="O130" s="29"/>
    </row>
    <row r="131" customFormat="false" ht="17.35" hidden="false" customHeight="false" outlineLevel="0" collapsed="false">
      <c r="A131" s="22" t="n">
        <v>7</v>
      </c>
      <c r="B131" s="23" t="s">
        <v>403</v>
      </c>
      <c r="C131" s="25" t="s">
        <v>404</v>
      </c>
      <c r="D131" s="25" t="s">
        <v>320</v>
      </c>
      <c r="E131" s="26" t="s">
        <v>405</v>
      </c>
      <c r="F131" s="26" t="s">
        <v>322</v>
      </c>
      <c r="G131" s="27" t="n">
        <v>20</v>
      </c>
      <c r="I131" s="28"/>
      <c r="O131" s="29"/>
    </row>
    <row r="132" customFormat="false" ht="17.35" hidden="false" customHeight="false" outlineLevel="0" collapsed="false">
      <c r="A132" s="22" t="n">
        <v>8</v>
      </c>
      <c r="B132" s="23" t="s">
        <v>406</v>
      </c>
      <c r="C132" s="25" t="s">
        <v>407</v>
      </c>
      <c r="D132" s="25" t="s">
        <v>408</v>
      </c>
      <c r="E132" s="26" t="s">
        <v>409</v>
      </c>
      <c r="F132" s="26" t="s">
        <v>410</v>
      </c>
      <c r="G132" s="27" t="n">
        <v>30</v>
      </c>
      <c r="I132" s="28"/>
      <c r="O132" s="29"/>
    </row>
    <row r="133" customFormat="false" ht="17.35" hidden="false" customHeight="false" outlineLevel="0" collapsed="false">
      <c r="A133" s="22" t="n">
        <v>9</v>
      </c>
      <c r="B133" s="23" t="s">
        <v>411</v>
      </c>
      <c r="C133" s="25" t="s">
        <v>412</v>
      </c>
      <c r="D133" s="25" t="s">
        <v>413</v>
      </c>
      <c r="E133" s="26" t="s">
        <v>414</v>
      </c>
      <c r="F133" s="26" t="s">
        <v>415</v>
      </c>
      <c r="G133" s="27" t="n">
        <v>30</v>
      </c>
      <c r="I133" s="28"/>
      <c r="O133" s="29"/>
    </row>
    <row r="134" customFormat="false" ht="17.35" hidden="false" customHeight="false" outlineLevel="0" collapsed="false">
      <c r="A134" s="22" t="n">
        <v>10</v>
      </c>
      <c r="B134" s="23" t="s">
        <v>416</v>
      </c>
      <c r="C134" s="25" t="s">
        <v>417</v>
      </c>
      <c r="D134" s="25" t="s">
        <v>418</v>
      </c>
      <c r="E134" s="26" t="s">
        <v>419</v>
      </c>
      <c r="F134" s="26" t="s">
        <v>420</v>
      </c>
      <c r="G134" s="27" t="n">
        <v>30</v>
      </c>
      <c r="I134" s="28"/>
      <c r="O134" s="29"/>
    </row>
    <row r="135" customFormat="false" ht="17.35" hidden="false" customHeight="false" outlineLevel="0" collapsed="false">
      <c r="A135" s="22" t="n">
        <v>11</v>
      </c>
      <c r="B135" s="23" t="s">
        <v>421</v>
      </c>
      <c r="C135" s="25" t="s">
        <v>422</v>
      </c>
      <c r="D135" s="25" t="s">
        <v>423</v>
      </c>
      <c r="E135" s="26" t="s">
        <v>424</v>
      </c>
      <c r="F135" s="26" t="s">
        <v>88</v>
      </c>
      <c r="G135" s="27" t="n">
        <v>20</v>
      </c>
      <c r="I135" s="28"/>
      <c r="O135" s="29"/>
    </row>
    <row r="136" customFormat="false" ht="17.35" hidden="false" customHeight="false" outlineLevel="0" collapsed="false">
      <c r="A136" s="22" t="n">
        <v>12</v>
      </c>
      <c r="B136" s="23" t="s">
        <v>425</v>
      </c>
      <c r="C136" s="25" t="s">
        <v>426</v>
      </c>
      <c r="D136" s="25" t="s">
        <v>427</v>
      </c>
      <c r="E136" s="26" t="s">
        <v>428</v>
      </c>
      <c r="F136" s="26" t="s">
        <v>429</v>
      </c>
      <c r="G136" s="27" t="n">
        <v>31</v>
      </c>
      <c r="H136" s="51"/>
      <c r="I136" s="28"/>
      <c r="O136" s="37"/>
    </row>
    <row r="137" customFormat="false" ht="17.35" hidden="false" customHeight="false" outlineLevel="0" collapsed="false">
      <c r="A137" s="22" t="n">
        <v>13</v>
      </c>
      <c r="B137" s="23" t="s">
        <v>430</v>
      </c>
      <c r="C137" s="25" t="s">
        <v>431</v>
      </c>
      <c r="D137" s="25" t="s">
        <v>432</v>
      </c>
      <c r="E137" s="31" t="s">
        <v>433</v>
      </c>
      <c r="F137" s="31" t="s">
        <v>434</v>
      </c>
      <c r="G137" s="27" t="n">
        <v>12</v>
      </c>
      <c r="H137" s="51"/>
      <c r="I137" s="28"/>
      <c r="O137" s="37"/>
    </row>
    <row r="138" customFormat="false" ht="17.35" hidden="false" customHeight="false" outlineLevel="0" collapsed="false">
      <c r="A138" s="22" t="n">
        <v>14</v>
      </c>
      <c r="B138" s="23" t="s">
        <v>435</v>
      </c>
      <c r="C138" s="25" t="s">
        <v>436</v>
      </c>
      <c r="D138" s="30" t="s">
        <v>437</v>
      </c>
      <c r="E138" s="31" t="s">
        <v>438</v>
      </c>
      <c r="F138" s="31" t="s">
        <v>439</v>
      </c>
      <c r="G138" s="27" t="n">
        <v>30</v>
      </c>
      <c r="H138" s="51"/>
      <c r="I138" s="28"/>
      <c r="O138" s="37"/>
    </row>
    <row r="139" customFormat="false" ht="17.35" hidden="false" customHeight="false" outlineLevel="0" collapsed="false">
      <c r="A139" s="22" t="n">
        <v>15</v>
      </c>
      <c r="B139" s="23" t="s">
        <v>440</v>
      </c>
      <c r="C139" s="25" t="s">
        <v>441</v>
      </c>
      <c r="D139" s="30" t="s">
        <v>442</v>
      </c>
      <c r="E139" s="31" t="s">
        <v>443</v>
      </c>
      <c r="F139" s="31" t="s">
        <v>444</v>
      </c>
      <c r="G139" s="27" t="n">
        <v>60</v>
      </c>
      <c r="H139" s="51"/>
      <c r="I139" s="28"/>
      <c r="O139" s="37"/>
    </row>
    <row r="140" customFormat="false" ht="17.35" hidden="false" customHeight="false" outlineLevel="0" collapsed="false">
      <c r="A140" s="22" t="n">
        <v>16</v>
      </c>
      <c r="B140" s="23" t="s">
        <v>445</v>
      </c>
      <c r="C140" s="25" t="s">
        <v>446</v>
      </c>
      <c r="D140" s="30" t="s">
        <v>447</v>
      </c>
      <c r="E140" s="31" t="s">
        <v>448</v>
      </c>
      <c r="F140" s="31" t="s">
        <v>449</v>
      </c>
      <c r="G140" s="27" t="n">
        <v>21</v>
      </c>
      <c r="H140" s="51"/>
      <c r="I140" s="28"/>
      <c r="O140" s="37"/>
    </row>
    <row r="141" customFormat="false" ht="17.35" hidden="false" customHeight="false" outlineLevel="0" collapsed="false">
      <c r="A141" s="22" t="n">
        <v>17</v>
      </c>
      <c r="B141" s="23" t="s">
        <v>450</v>
      </c>
      <c r="C141" s="25" t="s">
        <v>451</v>
      </c>
      <c r="D141" s="30" t="s">
        <v>339</v>
      </c>
      <c r="E141" s="31" t="s">
        <v>452</v>
      </c>
      <c r="F141" s="31" t="s">
        <v>341</v>
      </c>
      <c r="G141" s="27" t="n">
        <v>20</v>
      </c>
      <c r="H141" s="51"/>
      <c r="I141" s="28"/>
      <c r="K141" s="72"/>
      <c r="O141" s="37"/>
    </row>
    <row r="142" customFormat="false" ht="17.35" hidden="false" customHeight="false" outlineLevel="0" collapsed="false">
      <c r="A142" s="22" t="n">
        <v>18</v>
      </c>
      <c r="B142" s="23" t="s">
        <v>453</v>
      </c>
      <c r="C142" s="25" t="s">
        <v>454</v>
      </c>
      <c r="D142" s="25" t="s">
        <v>455</v>
      </c>
      <c r="E142" s="31" t="s">
        <v>456</v>
      </c>
      <c r="F142" s="31" t="s">
        <v>457</v>
      </c>
      <c r="G142" s="27" t="n">
        <v>30</v>
      </c>
      <c r="H142" s="51"/>
      <c r="I142" s="28"/>
      <c r="K142" s="72"/>
      <c r="O142" s="37"/>
    </row>
    <row r="143" customFormat="false" ht="17.35" hidden="false" customHeight="false" outlineLevel="0" collapsed="false">
      <c r="A143" s="22" t="n">
        <v>19</v>
      </c>
      <c r="B143" s="23" t="s">
        <v>458</v>
      </c>
      <c r="C143" s="25" t="s">
        <v>459</v>
      </c>
      <c r="D143" s="25" t="s">
        <v>460</v>
      </c>
      <c r="E143" s="31" t="s">
        <v>461</v>
      </c>
      <c r="F143" s="31" t="s">
        <v>462</v>
      </c>
      <c r="G143" s="27" t="n">
        <v>34</v>
      </c>
      <c r="I143" s="28"/>
      <c r="O143" s="29"/>
    </row>
    <row r="144" customFormat="false" ht="17.35" hidden="false" customHeight="false" outlineLevel="0" collapsed="false">
      <c r="A144" s="22" t="n">
        <v>20</v>
      </c>
      <c r="B144" s="23" t="s">
        <v>463</v>
      </c>
      <c r="C144" s="30" t="s">
        <v>464</v>
      </c>
      <c r="D144" s="25" t="s">
        <v>344</v>
      </c>
      <c r="E144" s="31" t="s">
        <v>345</v>
      </c>
      <c r="F144" s="31" t="s">
        <v>346</v>
      </c>
      <c r="G144" s="32" t="n">
        <v>24</v>
      </c>
      <c r="I144" s="28"/>
      <c r="O144" s="29"/>
    </row>
    <row r="145" customFormat="false" ht="17.35" hidden="false" customHeight="false" outlineLevel="0" collapsed="false">
      <c r="A145" s="22" t="n">
        <v>21</v>
      </c>
      <c r="B145" s="23" t="s">
        <v>465</v>
      </c>
      <c r="C145" s="30" t="s">
        <v>466</v>
      </c>
      <c r="D145" s="25" t="s">
        <v>467</v>
      </c>
      <c r="E145" s="31" t="s">
        <v>468</v>
      </c>
      <c r="F145" s="31" t="s">
        <v>469</v>
      </c>
      <c r="G145" s="32" t="n">
        <v>8</v>
      </c>
      <c r="I145" s="36"/>
      <c r="O145" s="29"/>
      <c r="Q145" s="74"/>
    </row>
    <row r="146" customFormat="false" ht="17.35" hidden="false" customHeight="false" outlineLevel="0" collapsed="false">
      <c r="A146" s="22" t="n">
        <v>22</v>
      </c>
      <c r="B146" s="23" t="s">
        <v>470</v>
      </c>
      <c r="C146" s="30" t="s">
        <v>471</v>
      </c>
      <c r="D146" s="25" t="s">
        <v>209</v>
      </c>
      <c r="E146" s="31" t="s">
        <v>349</v>
      </c>
      <c r="F146" s="31" t="s">
        <v>350</v>
      </c>
      <c r="G146" s="32" t="n">
        <v>22</v>
      </c>
      <c r="I146" s="28"/>
      <c r="O146" s="29"/>
      <c r="Q146" s="74"/>
    </row>
    <row r="147" customFormat="false" ht="17.35" hidden="false" customHeight="false" outlineLevel="0" collapsed="false">
      <c r="A147" s="22" t="n">
        <v>23</v>
      </c>
      <c r="B147" s="23" t="s">
        <v>472</v>
      </c>
      <c r="C147" s="30" t="s">
        <v>473</v>
      </c>
      <c r="D147" s="30" t="s">
        <v>474</v>
      </c>
      <c r="E147" s="31" t="s">
        <v>475</v>
      </c>
      <c r="F147" s="31" t="s">
        <v>476</v>
      </c>
      <c r="G147" s="32" t="n">
        <v>15</v>
      </c>
      <c r="I147" s="28"/>
      <c r="O147" s="29"/>
      <c r="Q147" s="74"/>
    </row>
    <row r="148" customFormat="false" ht="17.35" hidden="false" customHeight="false" outlineLevel="0" collapsed="false">
      <c r="A148" s="22" t="n">
        <v>24</v>
      </c>
      <c r="B148" s="23" t="s">
        <v>477</v>
      </c>
      <c r="C148" s="24" t="s">
        <v>478</v>
      </c>
      <c r="D148" s="30" t="s">
        <v>479</v>
      </c>
      <c r="E148" s="31" t="s">
        <v>480</v>
      </c>
      <c r="F148" s="31" t="s">
        <v>481</v>
      </c>
      <c r="G148" s="32" t="n">
        <v>36</v>
      </c>
      <c r="I148" s="28"/>
      <c r="K148" s="74"/>
      <c r="O148" s="29"/>
    </row>
    <row r="149" customFormat="false" ht="17.35" hidden="false" customHeight="false" outlineLevel="0" collapsed="false">
      <c r="A149" s="22" t="n">
        <v>25</v>
      </c>
      <c r="B149" s="46" t="s">
        <v>482</v>
      </c>
      <c r="C149" s="47" t="s">
        <v>483</v>
      </c>
      <c r="D149" s="85" t="s">
        <v>484</v>
      </c>
      <c r="E149" s="52" t="s">
        <v>485</v>
      </c>
      <c r="F149" s="52" t="s">
        <v>486</v>
      </c>
      <c r="G149" s="53" t="n">
        <v>21</v>
      </c>
      <c r="I149" s="28"/>
      <c r="O149" s="29"/>
    </row>
    <row r="150" customFormat="false" ht="17.35" hidden="false" customHeight="false" outlineLevel="0" collapsed="false">
      <c r="A150" s="22" t="n">
        <v>26</v>
      </c>
      <c r="B150" s="23" t="s">
        <v>487</v>
      </c>
      <c r="C150" s="25" t="s">
        <v>488</v>
      </c>
      <c r="D150" s="25" t="s">
        <v>146</v>
      </c>
      <c r="E150" s="26" t="s">
        <v>147</v>
      </c>
      <c r="F150" s="26" t="s">
        <v>148</v>
      </c>
      <c r="G150" s="27" t="n">
        <v>20</v>
      </c>
      <c r="I150" s="28"/>
      <c r="O150" s="29"/>
    </row>
    <row r="151" customFormat="false" ht="17.35" hidden="false" customHeight="false" outlineLevel="0" collapsed="false">
      <c r="A151" s="22" t="n">
        <v>27</v>
      </c>
      <c r="B151" s="23" t="s">
        <v>489</v>
      </c>
      <c r="C151" s="30" t="s">
        <v>490</v>
      </c>
      <c r="D151" s="25" t="s">
        <v>151</v>
      </c>
      <c r="E151" s="31" t="s">
        <v>152</v>
      </c>
      <c r="F151" s="31" t="s">
        <v>153</v>
      </c>
      <c r="G151" s="32" t="n">
        <v>35</v>
      </c>
      <c r="I151" s="28"/>
      <c r="O151" s="29"/>
    </row>
    <row r="152" customFormat="false" ht="17.35" hidden="false" customHeight="false" outlineLevel="0" collapsed="false">
      <c r="A152" s="54" t="n">
        <v>28</v>
      </c>
      <c r="B152" s="38" t="s">
        <v>491</v>
      </c>
      <c r="C152" s="39" t="s">
        <v>492</v>
      </c>
      <c r="D152" s="40" t="s">
        <v>367</v>
      </c>
      <c r="E152" s="41" t="s">
        <v>368</v>
      </c>
      <c r="F152" s="41" t="s">
        <v>369</v>
      </c>
      <c r="G152" s="84" t="n">
        <v>35</v>
      </c>
      <c r="I152" s="28"/>
    </row>
    <row r="153" customFormat="false" ht="17.35" hidden="false" customHeight="false" outlineLevel="0" collapsed="false">
      <c r="A153" s="75"/>
      <c r="B153" s="43"/>
      <c r="C153" s="44"/>
      <c r="D153" s="44"/>
      <c r="E153" s="11"/>
      <c r="F153" s="11"/>
      <c r="G153" s="11"/>
      <c r="I153" s="28"/>
    </row>
    <row r="154" customFormat="false" ht="17.35" hidden="false" customHeight="false" outlineLevel="0" collapsed="false">
      <c r="A154" s="55" t="s">
        <v>6</v>
      </c>
      <c r="B154" s="71" t="s">
        <v>493</v>
      </c>
      <c r="C154" s="56"/>
      <c r="J154" s="6"/>
      <c r="K154" s="6"/>
      <c r="L154" s="6"/>
    </row>
    <row r="155" customFormat="false" ht="17.35" hidden="false" customHeight="false" outlineLevel="0" collapsed="false">
      <c r="A155" s="57" t="s">
        <v>8</v>
      </c>
      <c r="B155" s="78" t="s">
        <v>9</v>
      </c>
      <c r="C155" s="19" t="s">
        <v>10</v>
      </c>
      <c r="D155" s="20" t="s">
        <v>11</v>
      </c>
      <c r="E155" s="19" t="s">
        <v>12</v>
      </c>
      <c r="F155" s="19" t="s">
        <v>13</v>
      </c>
      <c r="G155" s="21" t="s">
        <v>272</v>
      </c>
      <c r="I155" s="28"/>
      <c r="O155" s="29"/>
    </row>
    <row r="156" customFormat="false" ht="17.35" hidden="false" customHeight="false" outlineLevel="0" collapsed="false">
      <c r="A156" s="22" t="n">
        <v>1</v>
      </c>
      <c r="B156" s="79" t="s">
        <v>371</v>
      </c>
      <c r="C156" s="25" t="s">
        <v>372</v>
      </c>
      <c r="D156" s="25" t="s">
        <v>373</v>
      </c>
      <c r="E156" s="26" t="s">
        <v>374</v>
      </c>
      <c r="F156" s="80" t="s">
        <v>375</v>
      </c>
      <c r="G156" s="27" t="s">
        <v>494</v>
      </c>
      <c r="I156" s="28"/>
      <c r="O156" s="29"/>
    </row>
    <row r="157" customFormat="false" ht="17.35" hidden="false" customHeight="false" outlineLevel="0" collapsed="false">
      <c r="A157" s="22" t="n">
        <v>2</v>
      </c>
      <c r="B157" s="79" t="s">
        <v>376</v>
      </c>
      <c r="C157" s="25" t="s">
        <v>262</v>
      </c>
      <c r="D157" s="25" t="s">
        <v>263</v>
      </c>
      <c r="E157" s="26" t="s">
        <v>264</v>
      </c>
      <c r="F157" s="80" t="s">
        <v>265</v>
      </c>
      <c r="G157" s="27" t="s">
        <v>494</v>
      </c>
      <c r="I157" s="28"/>
      <c r="O157" s="29"/>
    </row>
    <row r="158" customFormat="false" ht="17.35" hidden="false" customHeight="false" outlineLevel="0" collapsed="false">
      <c r="A158" s="22" t="n">
        <v>3</v>
      </c>
      <c r="B158" s="79" t="s">
        <v>377</v>
      </c>
      <c r="C158" s="30" t="s">
        <v>378</v>
      </c>
      <c r="D158" s="25" t="s">
        <v>379</v>
      </c>
      <c r="E158" s="31" t="s">
        <v>380</v>
      </c>
      <c r="F158" s="81" t="s">
        <v>381</v>
      </c>
      <c r="G158" s="27" t="s">
        <v>494</v>
      </c>
      <c r="I158" s="28"/>
      <c r="O158" s="29"/>
    </row>
    <row r="159" customFormat="false" ht="17.35" hidden="false" customHeight="false" outlineLevel="0" collapsed="false">
      <c r="A159" s="54" t="n">
        <v>4</v>
      </c>
      <c r="B159" s="82" t="s">
        <v>382</v>
      </c>
      <c r="C159" s="39" t="s">
        <v>383</v>
      </c>
      <c r="D159" s="40" t="s">
        <v>136</v>
      </c>
      <c r="E159" s="41" t="s">
        <v>137</v>
      </c>
      <c r="F159" s="83" t="s">
        <v>138</v>
      </c>
      <c r="G159" s="42" t="s">
        <v>494</v>
      </c>
      <c r="I159" s="28"/>
    </row>
    <row r="160" customFormat="false" ht="17.35" hidden="false" customHeight="false" outlineLevel="0" collapsed="false">
      <c r="A160" s="8"/>
      <c r="B160" s="43"/>
      <c r="C160" s="56"/>
      <c r="D160" s="44"/>
      <c r="E160" s="35"/>
      <c r="F160" s="35"/>
      <c r="G160" s="11"/>
      <c r="I160" s="36"/>
    </row>
    <row r="161" customFormat="false" ht="17.35" hidden="false" customHeight="false" outlineLevel="0" collapsed="false">
      <c r="A161" s="1" t="s">
        <v>6</v>
      </c>
      <c r="B161" s="71" t="s">
        <v>495</v>
      </c>
      <c r="C161" s="56"/>
      <c r="J161" s="6"/>
      <c r="K161" s="6"/>
      <c r="L161" s="6"/>
    </row>
    <row r="162" customFormat="false" ht="17.35" hidden="false" customHeight="false" outlineLevel="0" collapsed="false">
      <c r="A162" s="17" t="s">
        <v>8</v>
      </c>
      <c r="B162" s="78" t="s">
        <v>9</v>
      </c>
      <c r="C162" s="19" t="s">
        <v>10</v>
      </c>
      <c r="D162" s="20" t="s">
        <v>11</v>
      </c>
      <c r="E162" s="19" t="s">
        <v>12</v>
      </c>
      <c r="F162" s="19" t="s">
        <v>13</v>
      </c>
      <c r="G162" s="21" t="s">
        <v>272</v>
      </c>
      <c r="I162" s="36"/>
      <c r="O162" s="29"/>
    </row>
    <row r="163" customFormat="false" ht="17.35" hidden="false" customHeight="false" outlineLevel="0" collapsed="false">
      <c r="A163" s="86" t="n">
        <v>1</v>
      </c>
      <c r="B163" s="87" t="s">
        <v>496</v>
      </c>
      <c r="C163" s="62" t="s">
        <v>497</v>
      </c>
      <c r="D163" s="62" t="s">
        <v>320</v>
      </c>
      <c r="E163" s="63" t="s">
        <v>405</v>
      </c>
      <c r="F163" s="88" t="s">
        <v>322</v>
      </c>
      <c r="G163" s="64" t="n">
        <v>30</v>
      </c>
      <c r="I163" s="36"/>
      <c r="O163" s="29"/>
    </row>
    <row r="164" customFormat="false" ht="17.35" hidden="false" customHeight="false" outlineLevel="0" collapsed="false">
      <c r="A164" s="54" t="n">
        <v>2</v>
      </c>
      <c r="B164" s="38" t="s">
        <v>498</v>
      </c>
      <c r="C164" s="40" t="s">
        <v>499</v>
      </c>
      <c r="D164" s="40" t="s">
        <v>500</v>
      </c>
      <c r="E164" s="70" t="s">
        <v>501</v>
      </c>
      <c r="F164" s="70" t="s">
        <v>502</v>
      </c>
      <c r="G164" s="42" t="n">
        <v>42</v>
      </c>
      <c r="H164" s="51"/>
      <c r="I164" s="28"/>
    </row>
    <row r="165" customFormat="false" ht="17.35" hidden="false" customHeight="false" outlineLevel="0" collapsed="false">
      <c r="A165" s="75"/>
      <c r="B165" s="43"/>
      <c r="C165" s="56"/>
      <c r="D165" s="44"/>
      <c r="E165" s="11"/>
      <c r="F165" s="11"/>
      <c r="G165" s="11"/>
      <c r="I165" s="28"/>
    </row>
    <row r="166" customFormat="false" ht="17.35" hidden="false" customHeight="false" outlineLevel="0" collapsed="false">
      <c r="A166" s="55" t="s">
        <v>6</v>
      </c>
      <c r="B166" s="89" t="s">
        <v>503</v>
      </c>
      <c r="C166" s="56"/>
      <c r="J166" s="6"/>
      <c r="K166" s="6"/>
      <c r="L166" s="6"/>
    </row>
    <row r="167" customFormat="false" ht="17.35" hidden="false" customHeight="false" outlineLevel="0" collapsed="false">
      <c r="A167" s="57" t="s">
        <v>8</v>
      </c>
      <c r="B167" s="18" t="s">
        <v>9</v>
      </c>
      <c r="C167" s="19" t="s">
        <v>10</v>
      </c>
      <c r="D167" s="20" t="s">
        <v>11</v>
      </c>
      <c r="E167" s="19" t="s">
        <v>12</v>
      </c>
      <c r="F167" s="21" t="s">
        <v>13</v>
      </c>
      <c r="H167" s="51"/>
      <c r="I167" s="28"/>
    </row>
    <row r="168" customFormat="false" ht="17.35" hidden="false" customHeight="false" outlineLevel="0" collapsed="false">
      <c r="A168" s="90" t="n">
        <v>1</v>
      </c>
      <c r="B168" s="46" t="s">
        <v>504</v>
      </c>
      <c r="C168" s="91" t="s">
        <v>505</v>
      </c>
      <c r="D168" s="25" t="s">
        <v>506</v>
      </c>
      <c r="E168" s="26" t="s">
        <v>507</v>
      </c>
      <c r="F168" s="27" t="s">
        <v>508</v>
      </c>
      <c r="H168" s="51"/>
      <c r="I168" s="28"/>
      <c r="O168" s="29"/>
    </row>
    <row r="169" customFormat="false" ht="17.35" hidden="false" customHeight="false" outlineLevel="0" collapsed="false">
      <c r="A169" s="22" t="n">
        <v>2</v>
      </c>
      <c r="B169" s="23" t="s">
        <v>509</v>
      </c>
      <c r="C169" s="30" t="s">
        <v>161</v>
      </c>
      <c r="D169" s="25" t="s">
        <v>46</v>
      </c>
      <c r="E169" s="35" t="s">
        <v>47</v>
      </c>
      <c r="F169" s="32" t="s">
        <v>48</v>
      </c>
      <c r="H169" s="51"/>
      <c r="I169" s="28"/>
      <c r="O169" s="29"/>
    </row>
    <row r="170" customFormat="false" ht="17.35" hidden="false" customHeight="false" outlineLevel="0" collapsed="false">
      <c r="A170" s="22" t="n">
        <v>3</v>
      </c>
      <c r="B170" s="73" t="s">
        <v>510</v>
      </c>
      <c r="C170" s="65" t="s">
        <v>511</v>
      </c>
      <c r="D170" s="62" t="s">
        <v>512</v>
      </c>
      <c r="E170" s="66" t="s">
        <v>513</v>
      </c>
      <c r="F170" s="92" t="s">
        <v>514</v>
      </c>
      <c r="H170" s="51"/>
      <c r="I170" s="28"/>
      <c r="O170" s="29"/>
    </row>
    <row r="171" customFormat="false" ht="17.35" hidden="false" customHeight="false" outlineLevel="0" collapsed="false">
      <c r="A171" s="22" t="n">
        <v>4</v>
      </c>
      <c r="B171" s="73" t="s">
        <v>515</v>
      </c>
      <c r="C171" s="65" t="s">
        <v>516</v>
      </c>
      <c r="D171" s="62" t="s">
        <v>174</v>
      </c>
      <c r="E171" s="66" t="s">
        <v>175</v>
      </c>
      <c r="F171" s="92" t="s">
        <v>176</v>
      </c>
      <c r="H171" s="51"/>
      <c r="I171" s="28"/>
      <c r="O171" s="29"/>
    </row>
    <row r="172" customFormat="false" ht="17.35" hidden="false" customHeight="false" outlineLevel="0" collapsed="false">
      <c r="A172" s="54" t="n">
        <v>5</v>
      </c>
      <c r="B172" s="38" t="s">
        <v>517</v>
      </c>
      <c r="C172" s="39" t="s">
        <v>518</v>
      </c>
      <c r="D172" s="40" t="s">
        <v>164</v>
      </c>
      <c r="E172" s="41" t="s">
        <v>519</v>
      </c>
      <c r="F172" s="84" t="s">
        <v>166</v>
      </c>
      <c r="H172" s="51"/>
      <c r="I172" s="28"/>
      <c r="O172" s="29"/>
    </row>
    <row r="173" s="16" customFormat="true" ht="17.35" hidden="false" customHeight="false" outlineLevel="0" collapsed="false">
      <c r="A173" s="75"/>
      <c r="B173" s="43"/>
      <c r="C173" s="56"/>
      <c r="D173" s="44"/>
      <c r="E173" s="35"/>
      <c r="F173" s="35"/>
      <c r="G173" s="5"/>
      <c r="H173" s="6"/>
      <c r="I173" s="6"/>
      <c r="J173" s="6"/>
      <c r="K173" s="6"/>
      <c r="L173" s="6"/>
      <c r="M173" s="3"/>
      <c r="N173" s="3"/>
      <c r="O173" s="3"/>
    </row>
    <row r="174" s="16" customFormat="true" ht="17.35" hidden="false" customHeight="false" outlineLevel="0" collapsed="false">
      <c r="A174" s="75" t="s">
        <v>6</v>
      </c>
      <c r="B174" s="93" t="s">
        <v>520</v>
      </c>
      <c r="C174" s="56"/>
      <c r="D174" s="56"/>
      <c r="E174" s="35"/>
      <c r="F174" s="35"/>
      <c r="G174" s="35"/>
      <c r="H174" s="51"/>
      <c r="I174" s="36"/>
      <c r="K174" s="3"/>
      <c r="L174" s="3"/>
      <c r="M174" s="3"/>
      <c r="N174" s="3"/>
      <c r="O174" s="3"/>
    </row>
    <row r="175" s="16" customFormat="true" ht="17.35" hidden="false" customHeight="false" outlineLevel="0" collapsed="false">
      <c r="A175" s="57" t="s">
        <v>8</v>
      </c>
      <c r="B175" s="94" t="s">
        <v>9</v>
      </c>
      <c r="C175" s="95" t="s">
        <v>10</v>
      </c>
      <c r="D175" s="96" t="s">
        <v>11</v>
      </c>
      <c r="E175" s="95" t="s">
        <v>12</v>
      </c>
      <c r="F175" s="97" t="s">
        <v>13</v>
      </c>
      <c r="G175" s="35"/>
      <c r="H175" s="51"/>
      <c r="I175" s="36"/>
      <c r="O175" s="29"/>
    </row>
    <row r="176" s="16" customFormat="true" ht="17.35" hidden="false" customHeight="false" outlineLevel="0" collapsed="false">
      <c r="A176" s="22" t="n">
        <v>1</v>
      </c>
      <c r="B176" s="60" t="s">
        <v>504</v>
      </c>
      <c r="C176" s="30" t="s">
        <v>505</v>
      </c>
      <c r="D176" s="25" t="s">
        <v>506</v>
      </c>
      <c r="E176" s="26" t="s">
        <v>507</v>
      </c>
      <c r="F176" s="27" t="s">
        <v>508</v>
      </c>
      <c r="G176" s="5"/>
      <c r="H176" s="51"/>
      <c r="I176" s="36"/>
      <c r="K176" s="3"/>
      <c r="L176" s="3"/>
      <c r="O176" s="29"/>
    </row>
    <row r="177" s="16" customFormat="true" ht="17.35" hidden="false" customHeight="false" outlineLevel="0" collapsed="false">
      <c r="A177" s="22" t="n">
        <v>2</v>
      </c>
      <c r="B177" s="60" t="s">
        <v>509</v>
      </c>
      <c r="C177" s="30" t="s">
        <v>161</v>
      </c>
      <c r="D177" s="30" t="s">
        <v>46</v>
      </c>
      <c r="E177" s="31" t="s">
        <v>47</v>
      </c>
      <c r="F177" s="32" t="s">
        <v>48</v>
      </c>
      <c r="G177" s="35"/>
      <c r="H177" s="51"/>
      <c r="I177" s="36"/>
      <c r="M177" s="36"/>
      <c r="O177" s="29"/>
      <c r="Q177" s="33"/>
      <c r="S177" s="33"/>
    </row>
    <row r="178" customFormat="false" ht="17.35" hidden="false" customHeight="false" outlineLevel="0" collapsed="false">
      <c r="A178" s="22" t="n">
        <v>3</v>
      </c>
      <c r="B178" s="60" t="s">
        <v>521</v>
      </c>
      <c r="C178" s="30" t="s">
        <v>522</v>
      </c>
      <c r="D178" s="30" t="s">
        <v>523</v>
      </c>
      <c r="E178" s="31" t="s">
        <v>524</v>
      </c>
      <c r="F178" s="32" t="s">
        <v>525</v>
      </c>
      <c r="G178" s="35"/>
      <c r="H178" s="51"/>
      <c r="I178" s="28"/>
      <c r="O178" s="29"/>
    </row>
    <row r="179" customFormat="false" ht="17.35" hidden="false" customHeight="false" outlineLevel="0" collapsed="false">
      <c r="A179" s="22" t="n">
        <v>4</v>
      </c>
      <c r="B179" s="60" t="s">
        <v>526</v>
      </c>
      <c r="C179" s="30" t="s">
        <v>511</v>
      </c>
      <c r="D179" s="62" t="s">
        <v>512</v>
      </c>
      <c r="E179" s="31" t="s">
        <v>513</v>
      </c>
      <c r="F179" s="32" t="s">
        <v>514</v>
      </c>
      <c r="G179" s="35"/>
      <c r="H179" s="51"/>
      <c r="I179" s="28"/>
      <c r="O179" s="29"/>
    </row>
    <row r="180" customFormat="false" ht="17.35" hidden="false" customHeight="false" outlineLevel="0" collapsed="false">
      <c r="A180" s="22" t="n">
        <v>5</v>
      </c>
      <c r="B180" s="23" t="s">
        <v>515</v>
      </c>
      <c r="C180" s="30" t="s">
        <v>516</v>
      </c>
      <c r="D180" s="25" t="s">
        <v>174</v>
      </c>
      <c r="E180" s="31" t="s">
        <v>175</v>
      </c>
      <c r="F180" s="32" t="s">
        <v>176</v>
      </c>
      <c r="H180" s="51"/>
      <c r="I180" s="28"/>
      <c r="O180" s="29"/>
    </row>
    <row r="181" s="16" customFormat="true" ht="17.35" hidden="false" customHeight="false" outlineLevel="0" collapsed="false">
      <c r="A181" s="22" t="n">
        <v>6</v>
      </c>
      <c r="B181" s="46" t="s">
        <v>517</v>
      </c>
      <c r="C181" s="85" t="s">
        <v>518</v>
      </c>
      <c r="D181" s="48" t="s">
        <v>164</v>
      </c>
      <c r="E181" s="52" t="s">
        <v>519</v>
      </c>
      <c r="F181" s="53" t="s">
        <v>166</v>
      </c>
      <c r="G181" s="5"/>
      <c r="H181" s="51"/>
      <c r="I181" s="28"/>
      <c r="O181" s="29"/>
    </row>
    <row r="182" customFormat="false" ht="17.35" hidden="false" customHeight="false" outlineLevel="0" collapsed="false">
      <c r="A182" s="75"/>
      <c r="B182" s="98"/>
      <c r="C182" s="56"/>
      <c r="D182" s="56"/>
      <c r="E182" s="35"/>
      <c r="F182" s="35"/>
      <c r="G182" s="35"/>
      <c r="I182" s="36"/>
      <c r="O182" s="29"/>
    </row>
    <row r="183" customFormat="false" ht="17.35" hidden="false" customHeight="false" outlineLevel="0" collapsed="false">
      <c r="A183" s="1" t="s">
        <v>6</v>
      </c>
      <c r="B183" s="71" t="s">
        <v>527</v>
      </c>
      <c r="C183" s="56"/>
      <c r="I183" s="36"/>
      <c r="O183" s="29"/>
    </row>
    <row r="184" customFormat="false" ht="17.35" hidden="false" customHeight="false" outlineLevel="0" collapsed="false">
      <c r="A184" s="17" t="s">
        <v>8</v>
      </c>
      <c r="B184" s="18" t="s">
        <v>9</v>
      </c>
      <c r="C184" s="19" t="s">
        <v>10</v>
      </c>
      <c r="D184" s="20" t="s">
        <v>11</v>
      </c>
      <c r="E184" s="19" t="s">
        <v>12</v>
      </c>
      <c r="F184" s="21" t="s">
        <v>13</v>
      </c>
      <c r="G184" s="35"/>
      <c r="I184" s="36"/>
      <c r="O184" s="29"/>
    </row>
    <row r="185" s="16" customFormat="true" ht="17.35" hidden="false" customHeight="false" outlineLevel="0" collapsed="false">
      <c r="A185" s="22" t="n">
        <v>1</v>
      </c>
      <c r="B185" s="23" t="s">
        <v>528</v>
      </c>
      <c r="C185" s="99" t="s">
        <v>529</v>
      </c>
      <c r="D185" s="25" t="s">
        <v>530</v>
      </c>
      <c r="E185" s="26" t="s">
        <v>531</v>
      </c>
      <c r="F185" s="27" t="s">
        <v>390</v>
      </c>
      <c r="G185" s="35"/>
      <c r="H185" s="51"/>
      <c r="I185" s="28"/>
      <c r="O185" s="29"/>
    </row>
    <row r="186" s="16" customFormat="true" ht="17.35" hidden="false" customHeight="false" outlineLevel="0" collapsed="false">
      <c r="A186" s="22" t="n">
        <v>2</v>
      </c>
      <c r="B186" s="23" t="s">
        <v>532</v>
      </c>
      <c r="C186" s="99" t="s">
        <v>533</v>
      </c>
      <c r="D186" s="25" t="s">
        <v>41</v>
      </c>
      <c r="E186" s="26" t="s">
        <v>534</v>
      </c>
      <c r="F186" s="27" t="s">
        <v>43</v>
      </c>
      <c r="G186" s="35"/>
      <c r="H186" s="51"/>
      <c r="I186" s="28"/>
      <c r="O186" s="29"/>
    </row>
    <row r="187" customFormat="false" ht="17.35" hidden="false" customHeight="false" outlineLevel="0" collapsed="false">
      <c r="A187" s="75"/>
      <c r="B187" s="43"/>
      <c r="C187" s="100"/>
      <c r="D187" s="44"/>
      <c r="E187" s="11"/>
      <c r="F187" s="11"/>
      <c r="G187" s="35"/>
      <c r="I187" s="28"/>
      <c r="O187" s="29"/>
      <c r="Q187" s="74"/>
    </row>
    <row r="188" customFormat="false" ht="17.35" hidden="false" customHeight="false" outlineLevel="0" collapsed="false">
      <c r="A188" s="75" t="s">
        <v>6</v>
      </c>
      <c r="B188" s="101" t="s">
        <v>535</v>
      </c>
      <c r="C188" s="44"/>
      <c r="D188" s="44"/>
      <c r="E188" s="11"/>
      <c r="F188" s="11"/>
      <c r="G188" s="11"/>
      <c r="H188" s="51"/>
      <c r="I188" s="28"/>
      <c r="O188" s="37"/>
      <c r="Q188" s="74"/>
    </row>
    <row r="189" customFormat="false" ht="17.35" hidden="false" customHeight="false" outlineLevel="0" collapsed="false">
      <c r="A189" s="57" t="s">
        <v>8</v>
      </c>
      <c r="B189" s="18" t="s">
        <v>9</v>
      </c>
      <c r="C189" s="19" t="s">
        <v>10</v>
      </c>
      <c r="D189" s="20" t="s">
        <v>11</v>
      </c>
      <c r="E189" s="19" t="s">
        <v>12</v>
      </c>
      <c r="F189" s="19" t="s">
        <v>13</v>
      </c>
      <c r="G189" s="21" t="s">
        <v>272</v>
      </c>
      <c r="H189" s="51"/>
      <c r="I189" s="28"/>
      <c r="O189" s="37"/>
      <c r="Q189" s="74"/>
    </row>
    <row r="190" customFormat="false" ht="17.35" hidden="false" customHeight="false" outlineLevel="0" collapsed="false">
      <c r="A190" s="22" t="n">
        <v>1</v>
      </c>
      <c r="B190" s="23" t="s">
        <v>536</v>
      </c>
      <c r="C190" s="25" t="s">
        <v>537</v>
      </c>
      <c r="D190" s="25" t="s">
        <v>538</v>
      </c>
      <c r="E190" s="31" t="s">
        <v>539</v>
      </c>
      <c r="F190" s="31" t="s">
        <v>540</v>
      </c>
      <c r="G190" s="27" t="n">
        <v>10</v>
      </c>
      <c r="H190" s="51"/>
      <c r="I190" s="28"/>
      <c r="O190" s="37"/>
      <c r="Q190" s="74"/>
    </row>
    <row r="191" customFormat="false" ht="17.35" hidden="false" customHeight="false" outlineLevel="0" collapsed="false">
      <c r="A191" s="22" t="n">
        <v>2</v>
      </c>
      <c r="B191" s="23" t="s">
        <v>541</v>
      </c>
      <c r="C191" s="25" t="s">
        <v>542</v>
      </c>
      <c r="D191" s="25" t="s">
        <v>543</v>
      </c>
      <c r="E191" s="31" t="s">
        <v>544</v>
      </c>
      <c r="F191" s="31" t="s">
        <v>545</v>
      </c>
      <c r="G191" s="27" t="n">
        <v>10</v>
      </c>
      <c r="H191" s="51"/>
      <c r="I191" s="28"/>
      <c r="O191" s="37"/>
      <c r="Q191" s="74"/>
    </row>
    <row r="192" customFormat="false" ht="17.35" hidden="false" customHeight="false" outlineLevel="0" collapsed="false">
      <c r="A192" s="22" t="n">
        <v>3</v>
      </c>
      <c r="B192" s="23" t="s">
        <v>546</v>
      </c>
      <c r="C192" s="25" t="s">
        <v>426</v>
      </c>
      <c r="D192" s="25" t="s">
        <v>427</v>
      </c>
      <c r="E192" s="31" t="s">
        <v>428</v>
      </c>
      <c r="F192" s="31" t="s">
        <v>429</v>
      </c>
      <c r="G192" s="27" t="n">
        <v>10</v>
      </c>
      <c r="H192" s="51"/>
      <c r="I192" s="28"/>
      <c r="K192" s="72"/>
      <c r="O192" s="37"/>
      <c r="Q192" s="74"/>
    </row>
    <row r="193" customFormat="false" ht="17.35" hidden="false" customHeight="false" outlineLevel="0" collapsed="false">
      <c r="A193" s="22" t="n">
        <v>4</v>
      </c>
      <c r="B193" s="23" t="s">
        <v>547</v>
      </c>
      <c r="C193" s="25" t="s">
        <v>548</v>
      </c>
      <c r="D193" s="25" t="s">
        <v>549</v>
      </c>
      <c r="E193" s="31" t="s">
        <v>550</v>
      </c>
      <c r="F193" s="31" t="s">
        <v>551</v>
      </c>
      <c r="G193" s="27" t="n">
        <v>10</v>
      </c>
      <c r="I193" s="28"/>
      <c r="O193" s="37"/>
      <c r="Q193" s="74"/>
    </row>
    <row r="194" customFormat="false" ht="17.35" hidden="false" customHeight="false" outlineLevel="0" collapsed="false">
      <c r="A194" s="22" t="n">
        <v>5</v>
      </c>
      <c r="B194" s="23" t="s">
        <v>552</v>
      </c>
      <c r="C194" s="25" t="s">
        <v>553</v>
      </c>
      <c r="D194" s="25" t="s">
        <v>554</v>
      </c>
      <c r="E194" s="31" t="s">
        <v>555</v>
      </c>
      <c r="F194" s="31" t="s">
        <v>556</v>
      </c>
      <c r="G194" s="27" t="n">
        <v>10</v>
      </c>
      <c r="I194" s="28"/>
      <c r="O194" s="29"/>
      <c r="Q194" s="74"/>
    </row>
    <row r="195" customFormat="false" ht="17.35" hidden="false" customHeight="false" outlineLevel="0" collapsed="false">
      <c r="A195" s="22" t="n">
        <v>6</v>
      </c>
      <c r="B195" s="46" t="s">
        <v>557</v>
      </c>
      <c r="C195" s="48" t="s">
        <v>558</v>
      </c>
      <c r="D195" s="48" t="s">
        <v>559</v>
      </c>
      <c r="E195" s="52" t="s">
        <v>560</v>
      </c>
      <c r="F195" s="52" t="s">
        <v>561</v>
      </c>
      <c r="G195" s="53" t="n">
        <v>13</v>
      </c>
      <c r="I195" s="28"/>
      <c r="O195" s="37"/>
      <c r="Q195" s="74"/>
    </row>
    <row r="196" customFormat="false" ht="17.35" hidden="false" customHeight="false" outlineLevel="0" collapsed="false">
      <c r="A196" s="22" t="n">
        <v>7</v>
      </c>
      <c r="B196" s="23" t="s">
        <v>562</v>
      </c>
      <c r="C196" s="25" t="s">
        <v>563</v>
      </c>
      <c r="D196" s="25" t="s">
        <v>564</v>
      </c>
      <c r="E196" s="26" t="s">
        <v>565</v>
      </c>
      <c r="F196" s="31" t="s">
        <v>566</v>
      </c>
      <c r="G196" s="27" t="n">
        <v>18</v>
      </c>
      <c r="I196" s="28"/>
      <c r="O196" s="37"/>
      <c r="Q196" s="74"/>
    </row>
    <row r="197" customFormat="false" ht="17.35" hidden="false" customHeight="false" outlineLevel="0" collapsed="false">
      <c r="A197" s="22" t="n">
        <v>8</v>
      </c>
      <c r="B197" s="23" t="s">
        <v>567</v>
      </c>
      <c r="C197" s="25" t="s">
        <v>568</v>
      </c>
      <c r="D197" s="25" t="s">
        <v>569</v>
      </c>
      <c r="E197" s="26" t="s">
        <v>570</v>
      </c>
      <c r="F197" s="31" t="s">
        <v>571</v>
      </c>
      <c r="G197" s="27" t="n">
        <v>10</v>
      </c>
      <c r="I197" s="28"/>
      <c r="O197" s="37"/>
      <c r="Q197" s="74"/>
    </row>
    <row r="198" customFormat="false" ht="23.85" hidden="false" customHeight="false" outlineLevel="0" collapsed="false">
      <c r="A198" s="22" t="n">
        <v>9</v>
      </c>
      <c r="B198" s="23" t="s">
        <v>572</v>
      </c>
      <c r="C198" s="25" t="s">
        <v>573</v>
      </c>
      <c r="D198" s="25" t="s">
        <v>574</v>
      </c>
      <c r="E198" s="26" t="s">
        <v>575</v>
      </c>
      <c r="F198" s="31" t="s">
        <v>576</v>
      </c>
      <c r="G198" s="27" t="n">
        <v>18</v>
      </c>
      <c r="I198" s="28"/>
      <c r="O198" s="37"/>
      <c r="Q198" s="74"/>
    </row>
    <row r="199" customFormat="false" ht="17.25" hidden="false" customHeight="true" outlineLevel="0" collapsed="false">
      <c r="A199" s="22" t="n">
        <v>10</v>
      </c>
      <c r="B199" s="23" t="s">
        <v>577</v>
      </c>
      <c r="C199" s="25" t="s">
        <v>578</v>
      </c>
      <c r="D199" s="25" t="s">
        <v>579</v>
      </c>
      <c r="E199" s="26" t="s">
        <v>433</v>
      </c>
      <c r="F199" s="31" t="s">
        <v>580</v>
      </c>
      <c r="G199" s="27" t="n">
        <v>18</v>
      </c>
      <c r="I199" s="28"/>
      <c r="O199" s="37"/>
      <c r="Q199" s="74"/>
    </row>
    <row r="200" customFormat="false" ht="17.25" hidden="false" customHeight="false" outlineLevel="0" collapsed="false">
      <c r="A200" s="22" t="n">
        <v>11</v>
      </c>
      <c r="B200" s="23" t="s">
        <v>581</v>
      </c>
      <c r="C200" s="25" t="s">
        <v>582</v>
      </c>
      <c r="D200" s="25" t="s">
        <v>583</v>
      </c>
      <c r="E200" s="26" t="s">
        <v>584</v>
      </c>
      <c r="F200" s="31" t="s">
        <v>585</v>
      </c>
      <c r="G200" s="27" t="n">
        <v>18</v>
      </c>
      <c r="I200" s="36"/>
      <c r="O200" s="29"/>
    </row>
    <row r="201" customFormat="false" ht="17.25" hidden="false" customHeight="false" outlineLevel="0" collapsed="false">
      <c r="A201" s="22" t="n">
        <v>12</v>
      </c>
      <c r="B201" s="23" t="s">
        <v>586</v>
      </c>
      <c r="C201" s="25" t="s">
        <v>587</v>
      </c>
      <c r="D201" s="25" t="s">
        <v>164</v>
      </c>
      <c r="E201" s="26" t="s">
        <v>588</v>
      </c>
      <c r="F201" s="31" t="s">
        <v>166</v>
      </c>
      <c r="G201" s="27" t="n">
        <v>18</v>
      </c>
      <c r="I201" s="36"/>
      <c r="O201" s="29"/>
    </row>
    <row r="202" customFormat="false" ht="17.35" hidden="false" customHeight="false" outlineLevel="0" collapsed="false">
      <c r="A202" s="22" t="n">
        <v>13</v>
      </c>
      <c r="B202" s="23" t="s">
        <v>589</v>
      </c>
      <c r="C202" s="30" t="s">
        <v>590</v>
      </c>
      <c r="D202" s="25" t="s">
        <v>71</v>
      </c>
      <c r="E202" s="31" t="s">
        <v>72</v>
      </c>
      <c r="F202" s="31" t="s">
        <v>73</v>
      </c>
      <c r="G202" s="32" t="n">
        <v>18</v>
      </c>
      <c r="I202" s="28"/>
      <c r="O202" s="37"/>
    </row>
    <row r="203" customFormat="false" ht="17.35" hidden="false" customHeight="false" outlineLevel="0" collapsed="false">
      <c r="A203" s="75"/>
      <c r="B203" s="101"/>
      <c r="C203" s="44"/>
      <c r="D203" s="44"/>
      <c r="E203" s="11"/>
      <c r="F203" s="11"/>
      <c r="G203" s="11"/>
      <c r="I203" s="36"/>
      <c r="O203" s="29"/>
    </row>
    <row r="204" customFormat="false" ht="17.35" hidden="false" customHeight="false" outlineLevel="0" collapsed="false">
      <c r="A204" s="1" t="s">
        <v>6</v>
      </c>
      <c r="B204" s="3" t="s">
        <v>591</v>
      </c>
      <c r="I204" s="36"/>
      <c r="O204" s="29"/>
    </row>
    <row r="205" customFormat="false" ht="17.35" hidden="false" customHeight="false" outlineLevel="0" collapsed="false">
      <c r="A205" s="17" t="s">
        <v>8</v>
      </c>
      <c r="B205" s="18" t="s">
        <v>9</v>
      </c>
      <c r="C205" s="19" t="s">
        <v>10</v>
      </c>
      <c r="D205" s="20" t="s">
        <v>11</v>
      </c>
      <c r="E205" s="19" t="s">
        <v>12</v>
      </c>
      <c r="F205" s="19" t="s">
        <v>13</v>
      </c>
      <c r="G205" s="21" t="s">
        <v>272</v>
      </c>
      <c r="I205" s="36"/>
      <c r="O205" s="29"/>
    </row>
    <row r="206" customFormat="false" ht="17.35" hidden="false" customHeight="false" outlineLevel="0" collapsed="false">
      <c r="A206" s="54" t="n">
        <v>1</v>
      </c>
      <c r="B206" s="38" t="s">
        <v>592</v>
      </c>
      <c r="C206" s="102" t="s">
        <v>593</v>
      </c>
      <c r="D206" s="40" t="s">
        <v>594</v>
      </c>
      <c r="E206" s="70" t="s">
        <v>595</v>
      </c>
      <c r="F206" s="70" t="s">
        <v>596</v>
      </c>
      <c r="G206" s="42" t="n">
        <v>3</v>
      </c>
      <c r="I206" s="28"/>
    </row>
    <row r="207" customFormat="false" ht="17.35" hidden="false" customHeight="false" outlineLevel="0" collapsed="false">
      <c r="A207" s="75"/>
      <c r="B207" s="43"/>
      <c r="C207" s="59"/>
      <c r="D207" s="44"/>
      <c r="E207" s="11"/>
      <c r="F207" s="11"/>
      <c r="G207" s="11"/>
      <c r="I207" s="36"/>
      <c r="O207" s="29"/>
    </row>
    <row r="208" customFormat="false" ht="17.35" hidden="false" customHeight="false" outlineLevel="0" collapsed="false">
      <c r="A208" s="1" t="s">
        <v>6</v>
      </c>
      <c r="B208" s="71" t="s">
        <v>597</v>
      </c>
      <c r="C208" s="56"/>
      <c r="I208" s="36"/>
      <c r="O208" s="29"/>
    </row>
    <row r="209" customFormat="false" ht="17.35" hidden="false" customHeight="false" outlineLevel="0" collapsed="false">
      <c r="A209" s="17" t="s">
        <v>8</v>
      </c>
      <c r="B209" s="18" t="s">
        <v>9</v>
      </c>
      <c r="C209" s="19" t="s">
        <v>10</v>
      </c>
      <c r="D209" s="20" t="s">
        <v>11</v>
      </c>
      <c r="E209" s="19" t="s">
        <v>12</v>
      </c>
      <c r="F209" s="19" t="s">
        <v>13</v>
      </c>
      <c r="G209" s="21" t="s">
        <v>272</v>
      </c>
      <c r="I209" s="36"/>
      <c r="O209" s="29"/>
    </row>
    <row r="210" customFormat="false" ht="17.35" hidden="false" customHeight="false" outlineLevel="0" collapsed="false">
      <c r="A210" s="54" t="n">
        <v>1</v>
      </c>
      <c r="B210" s="38" t="s">
        <v>598</v>
      </c>
      <c r="C210" s="40" t="s">
        <v>599</v>
      </c>
      <c r="D210" s="40" t="s">
        <v>106</v>
      </c>
      <c r="E210" s="70" t="s">
        <v>107</v>
      </c>
      <c r="F210" s="70" t="s">
        <v>108</v>
      </c>
      <c r="G210" s="42" t="n">
        <v>28</v>
      </c>
      <c r="H210" s="51"/>
      <c r="I210" s="28"/>
    </row>
    <row r="211" customFormat="false" ht="18" hidden="false" customHeight="true" outlineLevel="0" collapsed="false">
      <c r="A211" s="8"/>
      <c r="B211" s="43"/>
      <c r="C211" s="56"/>
      <c r="D211" s="44"/>
      <c r="E211" s="11"/>
      <c r="F211" s="11"/>
      <c r="G211" s="11"/>
      <c r="I211" s="36"/>
      <c r="O211" s="29"/>
    </row>
    <row r="212" customFormat="false" ht="18" hidden="false" customHeight="true" outlineLevel="0" collapsed="false">
      <c r="A212" s="1" t="s">
        <v>6</v>
      </c>
      <c r="B212" s="89" t="s">
        <v>600</v>
      </c>
      <c r="C212" s="56"/>
      <c r="I212" s="36"/>
      <c r="O212" s="71"/>
    </row>
    <row r="213" customFormat="false" ht="18" hidden="false" customHeight="true" outlineLevel="0" collapsed="false">
      <c r="A213" s="17" t="s">
        <v>8</v>
      </c>
      <c r="B213" s="18" t="s">
        <v>9</v>
      </c>
      <c r="C213" s="19" t="s">
        <v>10</v>
      </c>
      <c r="D213" s="20" t="s">
        <v>11</v>
      </c>
      <c r="E213" s="19" t="s">
        <v>12</v>
      </c>
      <c r="F213" s="19" t="s">
        <v>13</v>
      </c>
      <c r="G213" s="21" t="s">
        <v>272</v>
      </c>
      <c r="I213" s="36"/>
      <c r="O213" s="29"/>
    </row>
    <row r="214" customFormat="false" ht="18" hidden="false" customHeight="true" outlineLevel="0" collapsed="false">
      <c r="A214" s="22" t="n">
        <v>1</v>
      </c>
      <c r="B214" s="23" t="s">
        <v>601</v>
      </c>
      <c r="C214" s="25" t="s">
        <v>602</v>
      </c>
      <c r="D214" s="25" t="s">
        <v>603</v>
      </c>
      <c r="E214" s="26" t="s">
        <v>604</v>
      </c>
      <c r="F214" s="26" t="s">
        <v>605</v>
      </c>
      <c r="G214" s="27" t="n">
        <v>9</v>
      </c>
      <c r="I214" s="36"/>
      <c r="O214" s="29"/>
    </row>
    <row r="215" customFormat="false" ht="18" hidden="false" customHeight="true" outlineLevel="0" collapsed="false">
      <c r="A215" s="22" t="n">
        <v>2</v>
      </c>
      <c r="B215" s="23" t="s">
        <v>606</v>
      </c>
      <c r="C215" s="25" t="s">
        <v>607</v>
      </c>
      <c r="D215" s="25" t="s">
        <v>608</v>
      </c>
      <c r="E215" s="31" t="s">
        <v>609</v>
      </c>
      <c r="F215" s="31" t="s">
        <v>610</v>
      </c>
      <c r="G215" s="32" t="n">
        <v>18</v>
      </c>
      <c r="I215" s="36"/>
      <c r="O215" s="29"/>
    </row>
    <row r="216" customFormat="false" ht="18" hidden="false" customHeight="true" outlineLevel="0" collapsed="false">
      <c r="A216" s="22" t="n">
        <v>3</v>
      </c>
      <c r="B216" s="60" t="s">
        <v>611</v>
      </c>
      <c r="C216" s="25" t="s">
        <v>612</v>
      </c>
      <c r="D216" s="25" t="s">
        <v>613</v>
      </c>
      <c r="E216" s="31" t="s">
        <v>614</v>
      </c>
      <c r="F216" s="31" t="s">
        <v>615</v>
      </c>
      <c r="G216" s="32" t="n">
        <v>9</v>
      </c>
      <c r="I216" s="36"/>
      <c r="O216" s="29"/>
    </row>
    <row r="217" customFormat="false" ht="18" hidden="false" customHeight="true" outlineLevel="0" collapsed="false">
      <c r="A217" s="22" t="n">
        <v>4</v>
      </c>
      <c r="B217" s="23" t="s">
        <v>616</v>
      </c>
      <c r="C217" s="25" t="s">
        <v>617</v>
      </c>
      <c r="D217" s="25" t="s">
        <v>151</v>
      </c>
      <c r="E217" s="31" t="s">
        <v>152</v>
      </c>
      <c r="F217" s="31" t="s">
        <v>153</v>
      </c>
      <c r="G217" s="32" t="n">
        <v>9</v>
      </c>
      <c r="I217" s="36"/>
      <c r="O217" s="29"/>
    </row>
    <row r="218" customFormat="false" ht="18" hidden="false" customHeight="true" outlineLevel="0" collapsed="false">
      <c r="A218" s="22" t="n">
        <v>5</v>
      </c>
      <c r="B218" s="23" t="s">
        <v>618</v>
      </c>
      <c r="C218" s="30" t="s">
        <v>619</v>
      </c>
      <c r="D218" s="25" t="s">
        <v>620</v>
      </c>
      <c r="E218" s="31" t="s">
        <v>621</v>
      </c>
      <c r="F218" s="31" t="s">
        <v>622</v>
      </c>
      <c r="G218" s="32" t="n">
        <v>9</v>
      </c>
      <c r="I218" s="28"/>
      <c r="O218" s="37"/>
    </row>
    <row r="219" customFormat="false" ht="18" hidden="false" customHeight="true" outlineLevel="0" collapsed="false">
      <c r="A219" s="22" t="n">
        <v>6</v>
      </c>
      <c r="B219" s="23" t="s">
        <v>623</v>
      </c>
      <c r="C219" s="25" t="s">
        <v>624</v>
      </c>
      <c r="D219" s="25" t="s">
        <v>625</v>
      </c>
      <c r="E219" s="31" t="s">
        <v>626</v>
      </c>
      <c r="F219" s="31" t="s">
        <v>626</v>
      </c>
      <c r="G219" s="32" t="n">
        <v>9</v>
      </c>
      <c r="I219" s="28"/>
      <c r="O219" s="37"/>
    </row>
    <row r="220" customFormat="false" ht="18" hidden="false" customHeight="true" outlineLevel="0" collapsed="false">
      <c r="A220" s="22" t="n">
        <v>7</v>
      </c>
      <c r="B220" s="23" t="s">
        <v>627</v>
      </c>
      <c r="C220" s="25" t="s">
        <v>628</v>
      </c>
      <c r="D220" s="25" t="s">
        <v>146</v>
      </c>
      <c r="E220" s="31" t="s">
        <v>629</v>
      </c>
      <c r="F220" s="31" t="s">
        <v>630</v>
      </c>
      <c r="G220" s="32" t="n">
        <v>9</v>
      </c>
      <c r="I220" s="28"/>
      <c r="O220" s="37"/>
    </row>
    <row r="221" customFormat="false" ht="17.25" hidden="false" customHeight="false" outlineLevel="0" collapsed="false">
      <c r="A221" s="22" t="n">
        <v>8</v>
      </c>
      <c r="B221" s="23" t="s">
        <v>631</v>
      </c>
      <c r="C221" s="24" t="s">
        <v>632</v>
      </c>
      <c r="D221" s="25" t="s">
        <v>594</v>
      </c>
      <c r="E221" s="26" t="s">
        <v>595</v>
      </c>
      <c r="F221" s="26" t="s">
        <v>596</v>
      </c>
      <c r="G221" s="27" t="n">
        <v>18</v>
      </c>
      <c r="I221" s="36"/>
      <c r="O221" s="29"/>
    </row>
    <row r="222" customFormat="false" ht="17.25" hidden="false" customHeight="false" outlineLevel="0" collapsed="false">
      <c r="A222" s="22" t="n">
        <v>9</v>
      </c>
      <c r="B222" s="23" t="s">
        <v>633</v>
      </c>
      <c r="C222" s="24" t="s">
        <v>634</v>
      </c>
      <c r="D222" s="25" t="s">
        <v>635</v>
      </c>
      <c r="E222" s="26" t="s">
        <v>636</v>
      </c>
      <c r="F222" s="26" t="s">
        <v>637</v>
      </c>
      <c r="G222" s="27" t="n">
        <v>9</v>
      </c>
      <c r="I222" s="36"/>
      <c r="J222" s="103"/>
    </row>
    <row r="223" customFormat="false" ht="18" hidden="false" customHeight="true" outlineLevel="0" collapsed="false">
      <c r="A223" s="22" t="n">
        <v>10</v>
      </c>
      <c r="B223" s="73" t="s">
        <v>638</v>
      </c>
      <c r="C223" s="62" t="s">
        <v>639</v>
      </c>
      <c r="D223" s="62" t="s">
        <v>640</v>
      </c>
      <c r="E223" s="63" t="s">
        <v>641</v>
      </c>
      <c r="F223" s="63" t="s">
        <v>642</v>
      </c>
      <c r="G223" s="64" t="n">
        <v>18</v>
      </c>
      <c r="I223" s="36"/>
      <c r="O223" s="37"/>
    </row>
    <row r="224" customFormat="false" ht="18" hidden="false" customHeight="true" outlineLevel="0" collapsed="false">
      <c r="A224" s="22" t="n">
        <v>11</v>
      </c>
      <c r="B224" s="73" t="s">
        <v>643</v>
      </c>
      <c r="C224" s="62" t="s">
        <v>644</v>
      </c>
      <c r="D224" s="62" t="s">
        <v>645</v>
      </c>
      <c r="E224" s="63" t="s">
        <v>646</v>
      </c>
      <c r="F224" s="63" t="s">
        <v>647</v>
      </c>
      <c r="G224" s="64" t="n">
        <v>9</v>
      </c>
      <c r="I224" s="36"/>
      <c r="O224" s="37"/>
    </row>
    <row r="225" customFormat="false" ht="17.35" hidden="false" customHeight="false" outlineLevel="0" collapsed="false">
      <c r="A225" s="22" t="n">
        <v>12</v>
      </c>
      <c r="B225" s="73" t="s">
        <v>648</v>
      </c>
      <c r="C225" s="62" t="s">
        <v>649</v>
      </c>
      <c r="D225" s="62" t="s">
        <v>164</v>
      </c>
      <c r="E225" s="63" t="s">
        <v>650</v>
      </c>
      <c r="F225" s="63" t="s">
        <v>166</v>
      </c>
      <c r="G225" s="64" t="n">
        <v>9</v>
      </c>
      <c r="I225" s="28"/>
    </row>
    <row r="226" customFormat="false" ht="17.35" hidden="false" customHeight="false" outlineLevel="0" collapsed="false">
      <c r="A226" s="22" t="n">
        <v>13</v>
      </c>
      <c r="B226" s="23" t="s">
        <v>651</v>
      </c>
      <c r="C226" s="25" t="s">
        <v>652</v>
      </c>
      <c r="D226" s="25" t="s">
        <v>653</v>
      </c>
      <c r="E226" s="26" t="s">
        <v>107</v>
      </c>
      <c r="F226" s="26" t="s">
        <v>108</v>
      </c>
      <c r="G226" s="27" t="n">
        <v>18</v>
      </c>
      <c r="I226" s="36"/>
    </row>
    <row r="227" customFormat="false" ht="17.35" hidden="false" customHeight="false" outlineLevel="0" collapsed="false">
      <c r="A227" s="104" t="n">
        <v>14</v>
      </c>
      <c r="B227" s="105" t="s">
        <v>654</v>
      </c>
      <c r="C227" s="106" t="s">
        <v>655</v>
      </c>
      <c r="D227" s="106" t="s">
        <v>253</v>
      </c>
      <c r="E227" s="107" t="s">
        <v>656</v>
      </c>
      <c r="F227" s="107" t="s">
        <v>657</v>
      </c>
      <c r="G227" s="108" t="n">
        <v>18</v>
      </c>
      <c r="J227" s="6"/>
      <c r="K227" s="6"/>
      <c r="L227" s="6"/>
    </row>
    <row r="228" customFormat="false" ht="17.35" hidden="false" customHeight="false" outlineLevel="0" collapsed="false">
      <c r="A228" s="8"/>
      <c r="B228" s="43"/>
      <c r="C228" s="44"/>
      <c r="D228" s="44"/>
      <c r="E228" s="35"/>
      <c r="F228" s="35"/>
      <c r="G228" s="35"/>
      <c r="I228" s="36"/>
      <c r="O228" s="37"/>
    </row>
    <row r="229" customFormat="false" ht="17.35" hidden="false" customHeight="false" outlineLevel="0" collapsed="false">
      <c r="A229" s="1" t="s">
        <v>6</v>
      </c>
      <c r="B229" s="71" t="s">
        <v>658</v>
      </c>
      <c r="C229" s="56"/>
      <c r="I229" s="36"/>
      <c r="O229" s="29"/>
    </row>
    <row r="230" customFormat="false" ht="17.35" hidden="false" customHeight="false" outlineLevel="0" collapsed="false">
      <c r="A230" s="17" t="s">
        <v>8</v>
      </c>
      <c r="B230" s="18" t="s">
        <v>9</v>
      </c>
      <c r="C230" s="19" t="s">
        <v>10</v>
      </c>
      <c r="D230" s="20" t="s">
        <v>11</v>
      </c>
      <c r="E230" s="19" t="s">
        <v>12</v>
      </c>
      <c r="F230" s="19" t="s">
        <v>13</v>
      </c>
      <c r="G230" s="21" t="s">
        <v>272</v>
      </c>
      <c r="I230" s="28"/>
    </row>
    <row r="231" customFormat="false" ht="17.35" hidden="false" customHeight="false" outlineLevel="0" collapsed="false">
      <c r="A231" s="45" t="n">
        <v>1</v>
      </c>
      <c r="B231" s="46" t="s">
        <v>659</v>
      </c>
      <c r="C231" s="48" t="s">
        <v>660</v>
      </c>
      <c r="D231" s="48" t="s">
        <v>253</v>
      </c>
      <c r="E231" s="49" t="s">
        <v>661</v>
      </c>
      <c r="F231" s="49" t="s">
        <v>657</v>
      </c>
      <c r="G231" s="50" t="n">
        <v>29</v>
      </c>
      <c r="I231" s="28"/>
    </row>
    <row r="232" customFormat="false" ht="17.35" hidden="false" customHeight="false" outlineLevel="0" collapsed="false">
      <c r="A232" s="8"/>
      <c r="B232" s="43"/>
      <c r="C232" s="44"/>
      <c r="D232" s="44"/>
      <c r="E232" s="35"/>
      <c r="F232" s="35"/>
      <c r="G232" s="35"/>
      <c r="I232" s="28"/>
      <c r="O232" s="29"/>
    </row>
    <row r="233" customFormat="false" ht="17.35" hidden="false" customHeight="false" outlineLevel="0" collapsed="false">
      <c r="A233" s="1" t="s">
        <v>6</v>
      </c>
      <c r="B233" s="76" t="s">
        <v>662</v>
      </c>
      <c r="C233" s="77"/>
      <c r="I233" s="28"/>
      <c r="O233" s="29"/>
      <c r="Q233" s="74"/>
    </row>
    <row r="234" customFormat="false" ht="17.35" hidden="false" customHeight="false" outlineLevel="0" collapsed="false">
      <c r="A234" s="17" t="s">
        <v>8</v>
      </c>
      <c r="B234" s="78" t="s">
        <v>9</v>
      </c>
      <c r="C234" s="19" t="s">
        <v>10</v>
      </c>
      <c r="D234" s="20" t="s">
        <v>11</v>
      </c>
      <c r="E234" s="19" t="s">
        <v>12</v>
      </c>
      <c r="F234" s="19" t="s">
        <v>13</v>
      </c>
      <c r="G234" s="21" t="s">
        <v>272</v>
      </c>
      <c r="I234" s="28"/>
      <c r="O234" s="29"/>
      <c r="Q234" s="74"/>
    </row>
    <row r="235" customFormat="false" ht="17.35" hidden="false" customHeight="false" outlineLevel="0" collapsed="false">
      <c r="A235" s="22" t="n">
        <v>1</v>
      </c>
      <c r="B235" s="79" t="s">
        <v>663</v>
      </c>
      <c r="C235" s="25" t="s">
        <v>664</v>
      </c>
      <c r="D235" s="25" t="s">
        <v>36</v>
      </c>
      <c r="E235" s="26" t="s">
        <v>37</v>
      </c>
      <c r="F235" s="80" t="s">
        <v>38</v>
      </c>
      <c r="G235" s="27" t="n">
        <v>100</v>
      </c>
      <c r="I235" s="28"/>
      <c r="O235" s="29"/>
    </row>
    <row r="236" customFormat="false" ht="17.35" hidden="false" customHeight="false" outlineLevel="0" collapsed="false">
      <c r="A236" s="22" t="n">
        <v>2</v>
      </c>
      <c r="B236" s="79" t="s">
        <v>665</v>
      </c>
      <c r="C236" s="30" t="s">
        <v>666</v>
      </c>
      <c r="D236" s="30" t="s">
        <v>101</v>
      </c>
      <c r="E236" s="31" t="s">
        <v>349</v>
      </c>
      <c r="F236" s="81" t="s">
        <v>350</v>
      </c>
      <c r="G236" s="32" t="n">
        <v>50</v>
      </c>
      <c r="I236" s="28"/>
      <c r="O236" s="29"/>
      <c r="P236" s="29"/>
    </row>
    <row r="237" customFormat="false" ht="17.35" hidden="false" customHeight="false" outlineLevel="0" collapsed="false">
      <c r="A237" s="22" t="n">
        <v>3</v>
      </c>
      <c r="B237" s="79" t="s">
        <v>667</v>
      </c>
      <c r="C237" s="24" t="s">
        <v>668</v>
      </c>
      <c r="D237" s="30" t="s">
        <v>111</v>
      </c>
      <c r="E237" s="31" t="s">
        <v>475</v>
      </c>
      <c r="F237" s="81" t="s">
        <v>476</v>
      </c>
      <c r="G237" s="32" t="n">
        <v>50</v>
      </c>
      <c r="I237" s="28"/>
      <c r="O237" s="29"/>
    </row>
    <row r="238" customFormat="false" ht="17.35" hidden="false" customHeight="false" outlineLevel="0" collapsed="false">
      <c r="A238" s="22" t="n">
        <v>4</v>
      </c>
      <c r="B238" s="79" t="s">
        <v>669</v>
      </c>
      <c r="C238" s="30" t="s">
        <v>670</v>
      </c>
      <c r="D238" s="25" t="s">
        <v>402</v>
      </c>
      <c r="E238" s="31" t="s">
        <v>363</v>
      </c>
      <c r="F238" s="81" t="s">
        <v>364</v>
      </c>
      <c r="G238" s="32" t="n">
        <v>50</v>
      </c>
      <c r="I238" s="28"/>
      <c r="O238" s="29"/>
    </row>
    <row r="239" customFormat="false" ht="17.35" hidden="false" customHeight="false" outlineLevel="0" collapsed="false">
      <c r="A239" s="22" t="n">
        <v>5</v>
      </c>
      <c r="B239" s="79" t="s">
        <v>671</v>
      </c>
      <c r="C239" s="24" t="s">
        <v>672</v>
      </c>
      <c r="D239" s="30" t="s">
        <v>320</v>
      </c>
      <c r="E239" s="31" t="s">
        <v>405</v>
      </c>
      <c r="F239" s="81" t="s">
        <v>322</v>
      </c>
      <c r="G239" s="32" t="n">
        <v>50</v>
      </c>
      <c r="H239" s="51"/>
      <c r="I239" s="28"/>
      <c r="K239" s="72"/>
      <c r="O239" s="37"/>
    </row>
    <row r="240" customFormat="false" ht="17.35" hidden="false" customHeight="false" outlineLevel="0" collapsed="false">
      <c r="A240" s="22" t="n">
        <v>6</v>
      </c>
      <c r="B240" s="79" t="s">
        <v>673</v>
      </c>
      <c r="C240" s="24" t="s">
        <v>674</v>
      </c>
      <c r="D240" s="30" t="s">
        <v>413</v>
      </c>
      <c r="E240" s="31" t="s">
        <v>414</v>
      </c>
      <c r="F240" s="81" t="s">
        <v>415</v>
      </c>
      <c r="G240" s="32" t="n">
        <v>100</v>
      </c>
      <c r="I240" s="28"/>
      <c r="O240" s="29"/>
    </row>
    <row r="241" customFormat="false" ht="17.35" hidden="false" customHeight="false" outlineLevel="0" collapsed="false">
      <c r="A241" s="22" t="n">
        <v>7</v>
      </c>
      <c r="B241" s="79" t="s">
        <v>675</v>
      </c>
      <c r="C241" s="24" t="s">
        <v>676</v>
      </c>
      <c r="D241" s="30" t="s">
        <v>455</v>
      </c>
      <c r="E241" s="31" t="s">
        <v>456</v>
      </c>
      <c r="F241" s="81" t="s">
        <v>457</v>
      </c>
      <c r="G241" s="32" t="n">
        <v>50</v>
      </c>
      <c r="I241" s="28"/>
      <c r="O241" s="29"/>
    </row>
    <row r="242" customFormat="false" ht="17.35" hidden="false" customHeight="false" outlineLevel="0" collapsed="false">
      <c r="A242" s="22" t="n">
        <v>8</v>
      </c>
      <c r="B242" s="23" t="s">
        <v>677</v>
      </c>
      <c r="C242" s="25" t="s">
        <v>678</v>
      </c>
      <c r="D242" s="25" t="s">
        <v>339</v>
      </c>
      <c r="E242" s="31" t="s">
        <v>452</v>
      </c>
      <c r="F242" s="31" t="s">
        <v>341</v>
      </c>
      <c r="G242" s="27" t="n">
        <v>50</v>
      </c>
      <c r="I242" s="28"/>
      <c r="O242" s="29"/>
    </row>
    <row r="243" customFormat="false" ht="23.85" hidden="false" customHeight="false" outlineLevel="0" collapsed="false">
      <c r="A243" s="22" t="n">
        <v>9</v>
      </c>
      <c r="B243" s="79" t="s">
        <v>679</v>
      </c>
      <c r="C243" s="30" t="s">
        <v>680</v>
      </c>
      <c r="D243" s="25" t="s">
        <v>467</v>
      </c>
      <c r="E243" s="31" t="s">
        <v>468</v>
      </c>
      <c r="F243" s="81" t="s">
        <v>469</v>
      </c>
      <c r="G243" s="32" t="n">
        <v>102</v>
      </c>
      <c r="I243" s="28"/>
      <c r="O243" s="29"/>
    </row>
    <row r="244" customFormat="false" ht="17.35" hidden="false" customHeight="false" outlineLevel="0" collapsed="false">
      <c r="A244" s="22" t="n">
        <v>10</v>
      </c>
      <c r="B244" s="79" t="s">
        <v>681</v>
      </c>
      <c r="C244" s="25" t="s">
        <v>682</v>
      </c>
      <c r="D244" s="25" t="s">
        <v>146</v>
      </c>
      <c r="E244" s="26" t="s">
        <v>147</v>
      </c>
      <c r="F244" s="80" t="s">
        <v>148</v>
      </c>
      <c r="G244" s="27" t="n">
        <v>50</v>
      </c>
      <c r="I244" s="28"/>
    </row>
    <row r="245" customFormat="false" ht="17.35" hidden="false" customHeight="false" outlineLevel="0" collapsed="false">
      <c r="A245" s="22" t="n">
        <v>11</v>
      </c>
      <c r="B245" s="79" t="s">
        <v>683</v>
      </c>
      <c r="C245" s="30" t="s">
        <v>684</v>
      </c>
      <c r="D245" s="25" t="s">
        <v>151</v>
      </c>
      <c r="E245" s="31" t="s">
        <v>152</v>
      </c>
      <c r="F245" s="81" t="s">
        <v>153</v>
      </c>
      <c r="G245" s="32" t="n">
        <v>50</v>
      </c>
      <c r="I245" s="36"/>
    </row>
    <row r="246" customFormat="false" ht="17.35" hidden="false" customHeight="false" outlineLevel="0" collapsed="false">
      <c r="A246" s="54" t="n">
        <v>12</v>
      </c>
      <c r="B246" s="82" t="s">
        <v>685</v>
      </c>
      <c r="C246" s="39" t="s">
        <v>686</v>
      </c>
      <c r="D246" s="40" t="s">
        <v>367</v>
      </c>
      <c r="E246" s="41" t="s">
        <v>368</v>
      </c>
      <c r="F246" s="83" t="s">
        <v>369</v>
      </c>
      <c r="G246" s="84" t="n">
        <v>50</v>
      </c>
      <c r="J246" s="6"/>
      <c r="K246" s="6"/>
      <c r="L246" s="6"/>
    </row>
    <row r="247" customFormat="false" ht="17.35" hidden="false" customHeight="false" outlineLevel="0" collapsed="false">
      <c r="A247" s="109"/>
      <c r="B247" s="110"/>
      <c r="C247" s="111"/>
      <c r="D247" s="111"/>
      <c r="E247" s="112"/>
      <c r="F247" s="112"/>
      <c r="G247" s="112"/>
      <c r="I247" s="36"/>
    </row>
    <row r="248" customFormat="false" ht="17.35" hidden="false" customHeight="false" outlineLevel="0" collapsed="false">
      <c r="A248" s="1" t="s">
        <v>6</v>
      </c>
      <c r="B248" s="71" t="s">
        <v>687</v>
      </c>
      <c r="C248" s="56"/>
      <c r="I248" s="36"/>
    </row>
    <row r="249" customFormat="false" ht="17.35" hidden="false" customHeight="false" outlineLevel="0" collapsed="false">
      <c r="A249" s="17" t="s">
        <v>8</v>
      </c>
      <c r="B249" s="18" t="s">
        <v>9</v>
      </c>
      <c r="C249" s="19" t="s">
        <v>10</v>
      </c>
      <c r="D249" s="20" t="s">
        <v>11</v>
      </c>
      <c r="E249" s="19" t="s">
        <v>12</v>
      </c>
      <c r="F249" s="19" t="s">
        <v>13</v>
      </c>
      <c r="G249" s="21" t="s">
        <v>272</v>
      </c>
      <c r="I249" s="36"/>
      <c r="O249" s="29"/>
    </row>
    <row r="250" customFormat="false" ht="17.35" hidden="false" customHeight="false" outlineLevel="0" collapsed="false">
      <c r="A250" s="113" t="n">
        <v>1</v>
      </c>
      <c r="B250" s="23" t="s">
        <v>688</v>
      </c>
      <c r="C250" s="24" t="s">
        <v>689</v>
      </c>
      <c r="D250" s="25" t="s">
        <v>690</v>
      </c>
      <c r="E250" s="26" t="s">
        <v>691</v>
      </c>
      <c r="F250" s="26" t="s">
        <v>692</v>
      </c>
      <c r="G250" s="27" t="n">
        <v>29</v>
      </c>
      <c r="I250" s="36"/>
      <c r="O250" s="29"/>
    </row>
    <row r="251" customFormat="false" ht="17.35" hidden="false" customHeight="false" outlineLevel="0" collapsed="false">
      <c r="A251" s="114" t="n">
        <v>2</v>
      </c>
      <c r="B251" s="68" t="s">
        <v>693</v>
      </c>
      <c r="C251" s="115" t="s">
        <v>694</v>
      </c>
      <c r="D251" s="69" t="s">
        <v>695</v>
      </c>
      <c r="E251" s="116" t="s">
        <v>696</v>
      </c>
      <c r="F251" s="116" t="s">
        <v>697</v>
      </c>
      <c r="G251" s="117" t="n">
        <v>29</v>
      </c>
      <c r="I251" s="36"/>
      <c r="O251" s="29"/>
    </row>
    <row r="252" customFormat="false" ht="17.35" hidden="false" customHeight="false" outlineLevel="0" collapsed="false">
      <c r="A252" s="113" t="n">
        <v>3</v>
      </c>
      <c r="B252" s="23" t="s">
        <v>698</v>
      </c>
      <c r="C252" s="24" t="s">
        <v>699</v>
      </c>
      <c r="D252" s="25" t="s">
        <v>315</v>
      </c>
      <c r="E252" s="26" t="s">
        <v>316</v>
      </c>
      <c r="F252" s="26" t="s">
        <v>317</v>
      </c>
      <c r="G252" s="27" t="n">
        <v>29</v>
      </c>
      <c r="I252" s="28"/>
    </row>
    <row r="253" customFormat="false" ht="17.35" hidden="false" customHeight="false" outlineLevel="0" collapsed="false">
      <c r="A253" s="75"/>
      <c r="B253" s="43"/>
      <c r="C253" s="44"/>
      <c r="D253" s="44"/>
      <c r="E253" s="11"/>
      <c r="F253" s="11"/>
      <c r="G253" s="11"/>
      <c r="I253" s="28"/>
      <c r="O253" s="29"/>
    </row>
    <row r="254" customFormat="false" ht="17.35" hidden="false" customHeight="false" outlineLevel="0" collapsed="false">
      <c r="A254" s="118" t="s">
        <v>6</v>
      </c>
      <c r="B254" s="119" t="s">
        <v>700</v>
      </c>
      <c r="C254" s="77"/>
      <c r="D254" s="120"/>
      <c r="E254" s="121"/>
      <c r="F254" s="121"/>
      <c r="G254" s="121"/>
      <c r="I254" s="28"/>
      <c r="O254" s="29"/>
    </row>
    <row r="255" customFormat="false" ht="17.35" hidden="false" customHeight="false" outlineLevel="0" collapsed="false">
      <c r="A255" s="17" t="s">
        <v>8</v>
      </c>
      <c r="B255" s="78" t="s">
        <v>9</v>
      </c>
      <c r="C255" s="19" t="s">
        <v>10</v>
      </c>
      <c r="D255" s="20" t="s">
        <v>11</v>
      </c>
      <c r="E255" s="19" t="s">
        <v>12</v>
      </c>
      <c r="F255" s="112" t="s">
        <v>13</v>
      </c>
      <c r="G255" s="21" t="s">
        <v>272</v>
      </c>
      <c r="I255" s="28"/>
      <c r="O255" s="29"/>
    </row>
    <row r="256" customFormat="false" ht="17.35" hidden="false" customHeight="false" outlineLevel="0" collapsed="false">
      <c r="A256" s="22" t="n">
        <v>1</v>
      </c>
      <c r="B256" s="79" t="s">
        <v>371</v>
      </c>
      <c r="C256" s="25" t="s">
        <v>372</v>
      </c>
      <c r="D256" s="25" t="s">
        <v>373</v>
      </c>
      <c r="E256" s="26" t="s">
        <v>374</v>
      </c>
      <c r="F256" s="80" t="s">
        <v>375</v>
      </c>
      <c r="G256" s="27" t="n">
        <v>100</v>
      </c>
      <c r="I256" s="28"/>
      <c r="K256" s="72"/>
      <c r="O256" s="29"/>
    </row>
    <row r="257" customFormat="false" ht="17.35" hidden="false" customHeight="false" outlineLevel="0" collapsed="false">
      <c r="A257" s="22" t="n">
        <v>2</v>
      </c>
      <c r="B257" s="79" t="s">
        <v>376</v>
      </c>
      <c r="C257" s="25" t="s">
        <v>262</v>
      </c>
      <c r="D257" s="25" t="s">
        <v>263</v>
      </c>
      <c r="E257" s="26" t="s">
        <v>264</v>
      </c>
      <c r="F257" s="80" t="s">
        <v>265</v>
      </c>
      <c r="G257" s="27" t="n">
        <v>100</v>
      </c>
      <c r="I257" s="28"/>
      <c r="O257" s="29"/>
    </row>
    <row r="258" customFormat="false" ht="17.35" hidden="false" customHeight="false" outlineLevel="0" collapsed="false">
      <c r="A258" s="22" t="n">
        <v>3</v>
      </c>
      <c r="B258" s="79" t="s">
        <v>377</v>
      </c>
      <c r="C258" s="30" t="s">
        <v>378</v>
      </c>
      <c r="D258" s="25" t="s">
        <v>379</v>
      </c>
      <c r="E258" s="31" t="s">
        <v>380</v>
      </c>
      <c r="F258" s="81" t="s">
        <v>381</v>
      </c>
      <c r="G258" s="32" t="n">
        <v>100</v>
      </c>
    </row>
    <row r="259" customFormat="false" ht="17.35" hidden="false" customHeight="false" outlineLevel="0" collapsed="false">
      <c r="A259" s="54" t="n">
        <v>4</v>
      </c>
      <c r="B259" s="82" t="s">
        <v>382</v>
      </c>
      <c r="C259" s="39" t="s">
        <v>383</v>
      </c>
      <c r="D259" s="40" t="s">
        <v>136</v>
      </c>
      <c r="E259" s="41" t="s">
        <v>137</v>
      </c>
      <c r="F259" s="83" t="s">
        <v>138</v>
      </c>
      <c r="G259" s="84" t="n">
        <v>100</v>
      </c>
    </row>
    <row r="260" customFormat="false" ht="17.35" hidden="false" customHeight="false" outlineLevel="0" collapsed="false">
      <c r="A260" s="75"/>
      <c r="B260" s="43"/>
      <c r="C260" s="56"/>
      <c r="D260" s="44"/>
      <c r="E260" s="35"/>
      <c r="F260" s="35"/>
      <c r="G260" s="35"/>
    </row>
    <row r="261" customFormat="false" ht="17.35" hidden="false" customHeight="false" outlineLevel="0" collapsed="false">
      <c r="A261" s="118" t="s">
        <v>6</v>
      </c>
      <c r="B261" s="119" t="s">
        <v>701</v>
      </c>
      <c r="C261" s="77"/>
      <c r="D261" s="120"/>
      <c r="E261" s="121"/>
      <c r="F261" s="121"/>
      <c r="G261" s="121"/>
    </row>
    <row r="262" customFormat="false" ht="17.35" hidden="false" customHeight="false" outlineLevel="0" collapsed="false">
      <c r="A262" s="17" t="s">
        <v>8</v>
      </c>
      <c r="B262" s="78" t="s">
        <v>9</v>
      </c>
      <c r="C262" s="19" t="s">
        <v>10</v>
      </c>
      <c r="D262" s="20" t="s">
        <v>11</v>
      </c>
      <c r="E262" s="19" t="s">
        <v>12</v>
      </c>
      <c r="F262" s="112" t="s">
        <v>13</v>
      </c>
      <c r="G262" s="21" t="s">
        <v>272</v>
      </c>
    </row>
    <row r="263" customFormat="false" ht="17.35" hidden="false" customHeight="false" outlineLevel="0" collapsed="false">
      <c r="A263" s="54" t="n">
        <v>1</v>
      </c>
      <c r="B263" s="82" t="s">
        <v>702</v>
      </c>
      <c r="C263" s="40" t="s">
        <v>703</v>
      </c>
      <c r="D263" s="40" t="s">
        <v>91</v>
      </c>
      <c r="E263" s="70" t="s">
        <v>259</v>
      </c>
      <c r="F263" s="122" t="s">
        <v>260</v>
      </c>
      <c r="G263" s="42" t="n">
        <v>50</v>
      </c>
    </row>
    <row r="264" customFormat="false" ht="17.35" hidden="false" customHeight="false" outlineLevel="0" collapsed="false">
      <c r="A264" s="8"/>
      <c r="F264" s="1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true" verticalCentered="false"/>
  <pageMargins left="0.196527777777778" right="0.275694444444444" top="0.39375" bottom="0.433333333333333" header="0.511811023622047" footer="0.275694444444444"/>
  <pageSetup paperSize="9" scale="5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rowBreaks count="4" manualBreakCount="4">
    <brk id="57" man="true" max="16383" min="0"/>
    <brk id="114" man="true" max="16383" min="0"/>
    <brk id="172" man="true" max="16383" min="0"/>
    <brk id="227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9.00390625" defaultRowHeight="17.3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2" width="20.88"/>
    <col collapsed="false" customWidth="true" hidden="false" outlineLevel="0" max="3" min="3" style="3" width="48.75"/>
    <col collapsed="false" customWidth="true" hidden="false" outlineLevel="0" max="4" min="4" style="4" width="42.88"/>
    <col collapsed="false" customWidth="true" hidden="false" outlineLevel="0" max="6" min="5" style="5" width="15.88"/>
    <col collapsed="false" customWidth="true" hidden="false" outlineLevel="0" max="7" min="7" style="5" width="7"/>
    <col collapsed="false" customWidth="true" hidden="false" outlineLevel="0" max="8" min="8" style="6" width="12.38"/>
    <col collapsed="false" customWidth="true" hidden="false" outlineLevel="0" max="9" min="9" style="6" width="11.26"/>
    <col collapsed="false" customWidth="true" hidden="false" outlineLevel="0" max="10" min="10" style="3" width="36.25"/>
    <col collapsed="false" customWidth="true" hidden="false" outlineLevel="0" max="11" min="11" style="3" width="15.5"/>
    <col collapsed="false" customWidth="true" hidden="false" outlineLevel="0" max="12" min="12" style="3" width="12.62"/>
    <col collapsed="false" customWidth="false" hidden="false" outlineLevel="0" max="14" min="13" style="3" width="9"/>
    <col collapsed="false" customWidth="true" hidden="false" outlineLevel="0" max="15" min="15" style="3" width="14.62"/>
    <col collapsed="false" customWidth="false" hidden="false" outlineLevel="0" max="16" min="16" style="3" width="9"/>
    <col collapsed="false" customWidth="true" hidden="false" outlineLevel="0" max="17" min="17" style="3" width="10.76"/>
    <col collapsed="false" customWidth="false" hidden="false" outlineLevel="0" max="1024" min="18" style="3" width="9"/>
  </cols>
  <sheetData>
    <row r="1" customFormat="false" ht="25.5" hidden="false" customHeight="true" outlineLevel="0" collapsed="false">
      <c r="A1" s="123" t="str">
        <f aca="false">'全サ－ビス事業所一覧'!A1:G1</f>
        <v>指定サービス事業所一覧（令和7年4月1月現在）</v>
      </c>
      <c r="B1" s="123"/>
      <c r="C1" s="123"/>
      <c r="D1" s="123"/>
      <c r="E1" s="123"/>
      <c r="F1" s="123"/>
      <c r="G1" s="123"/>
    </row>
    <row r="2" customFormat="false" ht="9" hidden="false" customHeight="true" outlineLevel="0" collapsed="false">
      <c r="A2" s="8"/>
      <c r="B2" s="9"/>
      <c r="C2" s="8"/>
      <c r="D2" s="10"/>
      <c r="E2" s="11"/>
      <c r="F2" s="11"/>
      <c r="G2" s="11"/>
    </row>
    <row r="3" customFormat="false" ht="17.35" hidden="false" customHeight="false" outlineLevel="0" collapsed="false">
      <c r="B3" s="12" t="s">
        <v>704</v>
      </c>
      <c r="D3" s="13"/>
      <c r="E3" s="14"/>
    </row>
    <row r="4" customFormat="false" ht="17.35" hidden="false" customHeight="false" outlineLevel="0" collapsed="false">
      <c r="B4" s="3" t="s">
        <v>705</v>
      </c>
      <c r="E4" s="14"/>
    </row>
    <row r="5" customFormat="false" ht="17.35" hidden="false" customHeight="false" outlineLevel="0" collapsed="false">
      <c r="B5" s="15" t="s">
        <v>706</v>
      </c>
      <c r="E5" s="14"/>
    </row>
    <row r="6" customFormat="false" ht="17.35" hidden="false" customHeight="false" outlineLevel="0" collapsed="false">
      <c r="B6" s="3" t="s">
        <v>707</v>
      </c>
      <c r="E6" s="14"/>
    </row>
    <row r="7" customFormat="false" ht="17.35" hidden="false" customHeight="false" outlineLevel="0" collapsed="false">
      <c r="B7" s="3" t="s">
        <v>5</v>
      </c>
      <c r="E7" s="14"/>
    </row>
    <row r="8" customFormat="false" ht="17.35" hidden="false" customHeight="false" outlineLevel="0" collapsed="false">
      <c r="B8" s="3"/>
      <c r="E8" s="14"/>
      <c r="J8" s="16"/>
    </row>
    <row r="10" customFormat="false" ht="17.35" hidden="false" customHeight="false" outlineLevel="0" collapsed="false">
      <c r="A10" s="1" t="s">
        <v>6</v>
      </c>
      <c r="B10" s="3" t="s">
        <v>708</v>
      </c>
    </row>
    <row r="11" customFormat="false" ht="17.35" hidden="false" customHeight="false" outlineLevel="0" collapsed="false">
      <c r="A11" s="17" t="s">
        <v>8</v>
      </c>
      <c r="B11" s="18" t="s">
        <v>9</v>
      </c>
      <c r="C11" s="19" t="s">
        <v>10</v>
      </c>
      <c r="D11" s="20" t="s">
        <v>11</v>
      </c>
      <c r="E11" s="19" t="s">
        <v>12</v>
      </c>
      <c r="F11" s="21" t="s">
        <v>13</v>
      </c>
      <c r="J11" s="6"/>
      <c r="K11" s="6"/>
      <c r="L11" s="6"/>
    </row>
    <row r="12" customFormat="false" ht="17.35" hidden="false" customHeight="false" outlineLevel="0" collapsed="false">
      <c r="A12" s="22" t="n">
        <v>1</v>
      </c>
      <c r="B12" s="23" t="s">
        <v>709</v>
      </c>
      <c r="C12" s="30" t="s">
        <v>710</v>
      </c>
      <c r="D12" s="30" t="s">
        <v>711</v>
      </c>
      <c r="E12" s="31" t="s">
        <v>712</v>
      </c>
      <c r="F12" s="27" t="s">
        <v>713</v>
      </c>
      <c r="I12" s="28"/>
      <c r="M12" s="124"/>
      <c r="N12" s="124"/>
      <c r="Q12" s="74"/>
    </row>
    <row r="13" customFormat="false" ht="17.35" hidden="false" customHeight="false" outlineLevel="0" collapsed="false">
      <c r="A13" s="86" t="n">
        <v>2</v>
      </c>
      <c r="B13" s="73" t="s">
        <v>714</v>
      </c>
      <c r="C13" s="65" t="s">
        <v>715</v>
      </c>
      <c r="D13" s="65" t="s">
        <v>268</v>
      </c>
      <c r="E13" s="66" t="s">
        <v>716</v>
      </c>
      <c r="F13" s="64" t="s">
        <v>717</v>
      </c>
      <c r="I13" s="28"/>
      <c r="M13" s="124"/>
      <c r="N13" s="124"/>
    </row>
    <row r="14" customFormat="false" ht="17.35" hidden="false" customHeight="false" outlineLevel="0" collapsed="false">
      <c r="A14" s="86" t="n">
        <v>3</v>
      </c>
      <c r="B14" s="73" t="s">
        <v>718</v>
      </c>
      <c r="C14" s="65" t="s">
        <v>719</v>
      </c>
      <c r="D14" s="65" t="s">
        <v>66</v>
      </c>
      <c r="E14" s="66" t="s">
        <v>720</v>
      </c>
      <c r="F14" s="64" t="s">
        <v>721</v>
      </c>
      <c r="I14" s="28"/>
      <c r="M14" s="124"/>
      <c r="N14" s="124"/>
    </row>
    <row r="15" customFormat="false" ht="24.55" hidden="false" customHeight="false" outlineLevel="0" collapsed="false">
      <c r="A15" s="86" t="n">
        <v>4</v>
      </c>
      <c r="B15" s="73" t="s">
        <v>722</v>
      </c>
      <c r="C15" s="65" t="s">
        <v>723</v>
      </c>
      <c r="D15" s="65" t="s">
        <v>81</v>
      </c>
      <c r="E15" s="66" t="s">
        <v>724</v>
      </c>
      <c r="F15" s="64" t="s">
        <v>725</v>
      </c>
      <c r="I15" s="28"/>
      <c r="M15" s="124"/>
      <c r="N15" s="124"/>
    </row>
    <row r="16" customFormat="false" ht="17.35" hidden="false" customHeight="false" outlineLevel="0" collapsed="false">
      <c r="A16" s="22" t="n">
        <v>5</v>
      </c>
      <c r="B16" s="23" t="s">
        <v>726</v>
      </c>
      <c r="C16" s="30" t="s">
        <v>727</v>
      </c>
      <c r="D16" s="30" t="s">
        <v>61</v>
      </c>
      <c r="E16" s="31" t="s">
        <v>728</v>
      </c>
      <c r="F16" s="27" t="s">
        <v>729</v>
      </c>
      <c r="I16" s="28"/>
      <c r="M16" s="124"/>
      <c r="N16" s="124"/>
    </row>
    <row r="17" customFormat="false" ht="17.35" hidden="false" customHeight="false" outlineLevel="0" collapsed="false">
      <c r="A17" s="8"/>
      <c r="B17" s="43"/>
      <c r="C17" s="59"/>
      <c r="D17" s="44"/>
      <c r="E17" s="11"/>
      <c r="F17" s="11"/>
      <c r="H17" s="51"/>
      <c r="I17" s="36"/>
    </row>
    <row r="18" s="16" customFormat="true" ht="17.35" hidden="false" customHeight="false" outlineLevel="0" collapsed="false">
      <c r="A18" s="55" t="s">
        <v>6</v>
      </c>
      <c r="B18" s="71" t="s">
        <v>730</v>
      </c>
      <c r="C18" s="56"/>
      <c r="D18" s="125"/>
      <c r="E18" s="126"/>
      <c r="F18" s="126"/>
      <c r="G18" s="126"/>
      <c r="H18" s="51"/>
      <c r="I18" s="36"/>
    </row>
    <row r="19" s="16" customFormat="true" ht="17.35" hidden="false" customHeight="false" outlineLevel="0" collapsed="false">
      <c r="A19" s="57" t="s">
        <v>8</v>
      </c>
      <c r="B19" s="94" t="s">
        <v>9</v>
      </c>
      <c r="C19" s="95" t="s">
        <v>10</v>
      </c>
      <c r="D19" s="96" t="s">
        <v>11</v>
      </c>
      <c r="E19" s="95" t="s">
        <v>12</v>
      </c>
      <c r="F19" s="97" t="s">
        <v>13</v>
      </c>
      <c r="G19" s="126"/>
      <c r="H19" s="6"/>
      <c r="I19" s="6"/>
      <c r="J19" s="6"/>
      <c r="K19" s="6"/>
      <c r="L19" s="6"/>
      <c r="M19" s="3"/>
      <c r="N19" s="3"/>
      <c r="O19" s="3"/>
    </row>
    <row r="20" s="16" customFormat="true" ht="17.35" hidden="false" customHeight="false" outlineLevel="0" collapsed="false">
      <c r="A20" s="22" t="n">
        <v>1</v>
      </c>
      <c r="B20" s="60" t="s">
        <v>162</v>
      </c>
      <c r="C20" s="127" t="s">
        <v>163</v>
      </c>
      <c r="D20" s="30" t="s">
        <v>164</v>
      </c>
      <c r="E20" s="31" t="s">
        <v>165</v>
      </c>
      <c r="F20" s="32" t="s">
        <v>166</v>
      </c>
      <c r="G20" s="35"/>
      <c r="H20" s="128"/>
      <c r="I20" s="36"/>
      <c r="J20" s="71"/>
      <c r="M20" s="124"/>
      <c r="N20" s="124"/>
      <c r="O20" s="29"/>
    </row>
    <row r="21" s="16" customFormat="true" ht="17.35" hidden="false" customHeight="false" outlineLevel="0" collapsed="false">
      <c r="A21" s="22" t="n">
        <v>2</v>
      </c>
      <c r="B21" s="60" t="s">
        <v>205</v>
      </c>
      <c r="C21" s="127" t="s">
        <v>206</v>
      </c>
      <c r="D21" s="30" t="s">
        <v>51</v>
      </c>
      <c r="E21" s="31" t="s">
        <v>52</v>
      </c>
      <c r="F21" s="32" t="s">
        <v>53</v>
      </c>
      <c r="G21" s="35"/>
      <c r="H21" s="128"/>
      <c r="I21" s="36"/>
      <c r="J21" s="71"/>
      <c r="M21" s="124"/>
      <c r="N21" s="124"/>
      <c r="O21" s="29"/>
    </row>
    <row r="22" s="16" customFormat="true" ht="17.25" hidden="false" customHeight="true" outlineLevel="0" collapsed="false">
      <c r="A22" s="22" t="n">
        <v>3</v>
      </c>
      <c r="B22" s="60" t="s">
        <v>207</v>
      </c>
      <c r="C22" s="30" t="s">
        <v>208</v>
      </c>
      <c r="D22" s="30" t="s">
        <v>209</v>
      </c>
      <c r="E22" s="31" t="s">
        <v>102</v>
      </c>
      <c r="F22" s="32" t="s">
        <v>103</v>
      </c>
      <c r="G22" s="126"/>
      <c r="H22" s="51"/>
      <c r="I22" s="36"/>
      <c r="M22" s="124"/>
      <c r="N22" s="124"/>
      <c r="O22" s="29"/>
    </row>
    <row r="23" customFormat="false" ht="17.35" hidden="false" customHeight="false" outlineLevel="0" collapsed="false">
      <c r="A23" s="54" t="n">
        <v>4</v>
      </c>
      <c r="B23" s="38" t="s">
        <v>210</v>
      </c>
      <c r="C23" s="39" t="s">
        <v>211</v>
      </c>
      <c r="D23" s="39" t="s">
        <v>212</v>
      </c>
      <c r="E23" s="41" t="s">
        <v>213</v>
      </c>
      <c r="F23" s="42" t="s">
        <v>214</v>
      </c>
      <c r="I23" s="28"/>
      <c r="O23" s="129"/>
      <c r="Q23" s="74"/>
    </row>
    <row r="24" s="16" customFormat="true" ht="17.35" hidden="false" customHeight="false" outlineLevel="0" collapsed="false">
      <c r="A24" s="75"/>
      <c r="B24" s="98"/>
      <c r="C24" s="71"/>
      <c r="D24" s="56"/>
      <c r="E24" s="35"/>
      <c r="F24" s="35"/>
      <c r="G24" s="126"/>
      <c r="H24" s="51"/>
      <c r="I24" s="36"/>
    </row>
    <row r="25" s="16" customFormat="true" ht="17.35" hidden="false" customHeight="false" outlineLevel="0" collapsed="false">
      <c r="A25" s="55" t="s">
        <v>6</v>
      </c>
      <c r="B25" s="71" t="s">
        <v>731</v>
      </c>
      <c r="C25" s="56"/>
      <c r="D25" s="125"/>
      <c r="E25" s="126"/>
      <c r="F25" s="126"/>
      <c r="G25" s="126"/>
      <c r="H25" s="51"/>
      <c r="I25" s="36"/>
    </row>
    <row r="26" s="16" customFormat="true" ht="17.35" hidden="false" customHeight="false" outlineLevel="0" collapsed="false">
      <c r="A26" s="57" t="s">
        <v>8</v>
      </c>
      <c r="B26" s="94" t="s">
        <v>9</v>
      </c>
      <c r="C26" s="95" t="s">
        <v>10</v>
      </c>
      <c r="D26" s="96" t="s">
        <v>11</v>
      </c>
      <c r="E26" s="95" t="s">
        <v>12</v>
      </c>
      <c r="F26" s="97" t="s">
        <v>13</v>
      </c>
      <c r="G26" s="126"/>
      <c r="H26" s="6"/>
      <c r="I26" s="6"/>
      <c r="J26" s="6"/>
      <c r="K26" s="6"/>
      <c r="L26" s="6"/>
      <c r="M26" s="3"/>
      <c r="N26" s="3"/>
      <c r="O26" s="3"/>
    </row>
    <row r="27" customFormat="false" ht="17.35" hidden="false" customHeight="false" outlineLevel="0" collapsed="false">
      <c r="A27" s="22" t="n">
        <v>1</v>
      </c>
      <c r="B27" s="60" t="s">
        <v>216</v>
      </c>
      <c r="C27" s="25" t="s">
        <v>217</v>
      </c>
      <c r="D27" s="25" t="s">
        <v>218</v>
      </c>
      <c r="E27" s="26" t="s">
        <v>219</v>
      </c>
      <c r="F27" s="27" t="s">
        <v>220</v>
      </c>
      <c r="I27" s="28"/>
    </row>
    <row r="28" customFormat="false" ht="17.35" hidden="false" customHeight="false" outlineLevel="0" collapsed="false">
      <c r="A28" s="22" t="n">
        <v>2</v>
      </c>
      <c r="B28" s="61" t="s">
        <v>221</v>
      </c>
      <c r="C28" s="62" t="s">
        <v>222</v>
      </c>
      <c r="D28" s="62" t="s">
        <v>223</v>
      </c>
      <c r="E28" s="63" t="s">
        <v>224</v>
      </c>
      <c r="F28" s="64" t="s">
        <v>225</v>
      </c>
      <c r="I28" s="28"/>
    </row>
    <row r="29" customFormat="false" ht="17.35" hidden="false" customHeight="false" outlineLevel="0" collapsed="false">
      <c r="A29" s="22" t="n">
        <v>3</v>
      </c>
      <c r="B29" s="61" t="s">
        <v>226</v>
      </c>
      <c r="C29" s="62" t="s">
        <v>227</v>
      </c>
      <c r="D29" s="62" t="s">
        <v>228</v>
      </c>
      <c r="E29" s="63" t="s">
        <v>229</v>
      </c>
      <c r="F29" s="64" t="s">
        <v>230</v>
      </c>
      <c r="I29" s="28"/>
    </row>
    <row r="30" customFormat="false" ht="17.35" hidden="false" customHeight="false" outlineLevel="0" collapsed="false">
      <c r="A30" s="22" t="n">
        <v>4</v>
      </c>
      <c r="B30" s="61" t="s">
        <v>231</v>
      </c>
      <c r="C30" s="62" t="s">
        <v>232</v>
      </c>
      <c r="D30" s="65" t="s">
        <v>233</v>
      </c>
      <c r="E30" s="66" t="s">
        <v>234</v>
      </c>
      <c r="F30" s="64" t="s">
        <v>143</v>
      </c>
      <c r="I30" s="28"/>
    </row>
    <row r="31" customFormat="false" ht="17.35" hidden="false" customHeight="false" outlineLevel="0" collapsed="false">
      <c r="A31" s="22" t="n">
        <v>5</v>
      </c>
      <c r="B31" s="60" t="s">
        <v>235</v>
      </c>
      <c r="C31" s="25" t="s">
        <v>236</v>
      </c>
      <c r="D31" s="30" t="s">
        <v>237</v>
      </c>
      <c r="E31" s="31" t="s">
        <v>238</v>
      </c>
      <c r="F31" s="27" t="s">
        <v>239</v>
      </c>
      <c r="I31" s="28"/>
    </row>
    <row r="32" customFormat="false" ht="17.35" hidden="false" customHeight="false" outlineLevel="0" collapsed="false">
      <c r="A32" s="22" t="n">
        <v>6</v>
      </c>
      <c r="B32" s="60" t="s">
        <v>240</v>
      </c>
      <c r="C32" s="25" t="s">
        <v>241</v>
      </c>
      <c r="D32" s="25" t="s">
        <v>41</v>
      </c>
      <c r="E32" s="26" t="s">
        <v>242</v>
      </c>
      <c r="F32" s="27" t="s">
        <v>43</v>
      </c>
      <c r="I32" s="28"/>
    </row>
    <row r="33" customFormat="false" ht="17.35" hidden="false" customHeight="false" outlineLevel="0" collapsed="false">
      <c r="A33" s="22" t="n">
        <v>7</v>
      </c>
      <c r="B33" s="61" t="s">
        <v>243</v>
      </c>
      <c r="C33" s="62" t="s">
        <v>244</v>
      </c>
      <c r="D33" s="62" t="s">
        <v>245</v>
      </c>
      <c r="E33" s="63" t="s">
        <v>246</v>
      </c>
      <c r="F33" s="64" t="s">
        <v>247</v>
      </c>
      <c r="I33" s="28"/>
    </row>
    <row r="34" customFormat="false" ht="17.35" hidden="false" customHeight="false" outlineLevel="0" collapsed="false">
      <c r="A34" s="22" t="n">
        <v>8</v>
      </c>
      <c r="B34" s="73" t="s">
        <v>248</v>
      </c>
      <c r="C34" s="62" t="s">
        <v>249</v>
      </c>
      <c r="D34" s="62" t="s">
        <v>91</v>
      </c>
      <c r="E34" s="63" t="s">
        <v>250</v>
      </c>
      <c r="F34" s="64" t="s">
        <v>93</v>
      </c>
      <c r="I34" s="28"/>
      <c r="O34" s="29"/>
    </row>
    <row r="35" customFormat="false" ht="17.35" hidden="false" customHeight="false" outlineLevel="0" collapsed="false">
      <c r="A35" s="22" t="n">
        <v>9</v>
      </c>
      <c r="B35" s="60" t="s">
        <v>251</v>
      </c>
      <c r="C35" s="25" t="s">
        <v>252</v>
      </c>
      <c r="D35" s="25" t="s">
        <v>253</v>
      </c>
      <c r="E35" s="26" t="s">
        <v>254</v>
      </c>
      <c r="F35" s="27" t="s">
        <v>255</v>
      </c>
      <c r="I35" s="28"/>
      <c r="O35" s="29"/>
    </row>
    <row r="36" s="16" customFormat="true" ht="17.35" hidden="false" customHeight="false" outlineLevel="0" collapsed="false">
      <c r="A36" s="75"/>
      <c r="B36" s="98"/>
      <c r="C36" s="71"/>
      <c r="D36" s="56"/>
      <c r="E36" s="35"/>
      <c r="F36" s="35"/>
      <c r="G36" s="126"/>
      <c r="H36" s="51"/>
      <c r="I36" s="36"/>
    </row>
    <row r="37" s="16" customFormat="true" ht="17.35" hidden="false" customHeight="false" outlineLevel="0" collapsed="false">
      <c r="A37" s="55" t="s">
        <v>6</v>
      </c>
      <c r="B37" s="71" t="s">
        <v>732</v>
      </c>
      <c r="C37" s="56"/>
      <c r="D37" s="125"/>
      <c r="E37" s="126"/>
      <c r="F37" s="126"/>
      <c r="G37" s="126"/>
      <c r="H37" s="6"/>
      <c r="I37" s="6"/>
      <c r="J37" s="6"/>
      <c r="K37" s="6"/>
      <c r="L37" s="6"/>
      <c r="M37" s="3"/>
      <c r="N37" s="3"/>
      <c r="O37" s="3"/>
    </row>
    <row r="38" customFormat="false" ht="17.35" hidden="false" customHeight="false" outlineLevel="0" collapsed="false">
      <c r="A38" s="57" t="s">
        <v>8</v>
      </c>
      <c r="B38" s="94" t="s">
        <v>9</v>
      </c>
      <c r="C38" s="95" t="s">
        <v>10</v>
      </c>
      <c r="D38" s="96" t="s">
        <v>11</v>
      </c>
      <c r="E38" s="95" t="s">
        <v>12</v>
      </c>
      <c r="F38" s="97" t="s">
        <v>13</v>
      </c>
      <c r="G38" s="126"/>
      <c r="H38" s="58"/>
      <c r="I38" s="36"/>
    </row>
    <row r="39" customFormat="false" ht="17.35" hidden="false" customHeight="false" outlineLevel="0" collapsed="false">
      <c r="A39" s="22" t="n">
        <v>1</v>
      </c>
      <c r="B39" s="60" t="s">
        <v>257</v>
      </c>
      <c r="C39" s="25" t="s">
        <v>258</v>
      </c>
      <c r="D39" s="25" t="s">
        <v>91</v>
      </c>
      <c r="E39" s="26" t="s">
        <v>259</v>
      </c>
      <c r="F39" s="32" t="s">
        <v>260</v>
      </c>
      <c r="G39" s="11"/>
      <c r="I39" s="28"/>
    </row>
    <row r="40" s="16" customFormat="true" ht="17.35" hidden="false" customHeight="false" outlineLevel="0" collapsed="false">
      <c r="A40" s="67" t="n">
        <v>2</v>
      </c>
      <c r="B40" s="68" t="s">
        <v>261</v>
      </c>
      <c r="C40" s="69" t="s">
        <v>262</v>
      </c>
      <c r="D40" s="62" t="s">
        <v>263</v>
      </c>
      <c r="E40" s="116" t="s">
        <v>264</v>
      </c>
      <c r="F40" s="64" t="s">
        <v>265</v>
      </c>
      <c r="G40" s="5"/>
      <c r="H40" s="128"/>
      <c r="I40" s="36"/>
      <c r="J40" s="71"/>
      <c r="K40" s="3"/>
      <c r="L40" s="3"/>
      <c r="M40" s="3"/>
      <c r="N40" s="3"/>
      <c r="O40" s="29"/>
    </row>
    <row r="41" s="16" customFormat="true" ht="17.35" hidden="false" customHeight="false" outlineLevel="0" collapsed="false">
      <c r="A41" s="54" t="n">
        <v>3</v>
      </c>
      <c r="B41" s="130" t="s">
        <v>266</v>
      </c>
      <c r="C41" s="131" t="s">
        <v>267</v>
      </c>
      <c r="D41" s="39" t="s">
        <v>268</v>
      </c>
      <c r="E41" s="41" t="s">
        <v>137</v>
      </c>
      <c r="F41" s="84" t="s">
        <v>138</v>
      </c>
      <c r="G41" s="35"/>
      <c r="H41" s="128"/>
      <c r="I41" s="36"/>
      <c r="J41" s="71"/>
    </row>
    <row r="42" customFormat="false" ht="17.35" hidden="false" customHeight="false" outlineLevel="0" collapsed="false">
      <c r="A42" s="75"/>
      <c r="B42" s="98"/>
      <c r="C42" s="71"/>
      <c r="D42" s="56"/>
      <c r="E42" s="35"/>
      <c r="F42" s="35"/>
      <c r="G42" s="35"/>
      <c r="I42" s="36"/>
    </row>
    <row r="43" customFormat="false" ht="17.35" hidden="false" customHeight="false" outlineLevel="0" collapsed="false">
      <c r="A43" s="55" t="s">
        <v>6</v>
      </c>
      <c r="B43" s="76" t="s">
        <v>733</v>
      </c>
      <c r="C43" s="77"/>
      <c r="J43" s="6"/>
      <c r="K43" s="6"/>
      <c r="L43" s="6"/>
    </row>
    <row r="44" customFormat="false" ht="17.35" hidden="false" customHeight="false" outlineLevel="0" collapsed="false">
      <c r="A44" s="57" t="s">
        <v>8</v>
      </c>
      <c r="B44" s="78" t="s">
        <v>9</v>
      </c>
      <c r="C44" s="19" t="s">
        <v>10</v>
      </c>
      <c r="D44" s="20" t="s">
        <v>11</v>
      </c>
      <c r="E44" s="19" t="s">
        <v>12</v>
      </c>
      <c r="F44" s="19" t="s">
        <v>13</v>
      </c>
      <c r="G44" s="21" t="s">
        <v>272</v>
      </c>
      <c r="I44" s="28"/>
      <c r="O44" s="29"/>
    </row>
    <row r="45" customFormat="false" ht="17.35" hidden="false" customHeight="false" outlineLevel="0" collapsed="false">
      <c r="A45" s="22" t="n">
        <v>1</v>
      </c>
      <c r="B45" s="79" t="s">
        <v>371</v>
      </c>
      <c r="C45" s="25" t="s">
        <v>372</v>
      </c>
      <c r="D45" s="25" t="s">
        <v>373</v>
      </c>
      <c r="E45" s="26" t="s">
        <v>374</v>
      </c>
      <c r="F45" s="80" t="s">
        <v>375</v>
      </c>
      <c r="G45" s="27" t="n">
        <v>24</v>
      </c>
      <c r="I45" s="36"/>
      <c r="O45" s="29"/>
    </row>
    <row r="46" customFormat="false" ht="17.35" hidden="false" customHeight="false" outlineLevel="0" collapsed="false">
      <c r="A46" s="22" t="n">
        <v>2</v>
      </c>
      <c r="B46" s="79" t="s">
        <v>376</v>
      </c>
      <c r="C46" s="25" t="s">
        <v>262</v>
      </c>
      <c r="D46" s="25" t="s">
        <v>263</v>
      </c>
      <c r="E46" s="26" t="s">
        <v>264</v>
      </c>
      <c r="F46" s="80" t="s">
        <v>265</v>
      </c>
      <c r="G46" s="27" t="n">
        <v>30</v>
      </c>
      <c r="I46" s="36"/>
      <c r="O46" s="29"/>
    </row>
    <row r="47" customFormat="false" ht="17.35" hidden="false" customHeight="false" outlineLevel="0" collapsed="false">
      <c r="A47" s="22" t="n">
        <v>3</v>
      </c>
      <c r="B47" s="79" t="s">
        <v>377</v>
      </c>
      <c r="C47" s="30" t="s">
        <v>378</v>
      </c>
      <c r="D47" s="25" t="s">
        <v>379</v>
      </c>
      <c r="E47" s="31" t="s">
        <v>380</v>
      </c>
      <c r="F47" s="81" t="s">
        <v>381</v>
      </c>
      <c r="G47" s="32" t="n">
        <v>20</v>
      </c>
      <c r="I47" s="36"/>
      <c r="O47" s="37"/>
    </row>
    <row r="48" customFormat="false" ht="17.35" hidden="false" customHeight="false" outlineLevel="0" collapsed="false">
      <c r="A48" s="54" t="n">
        <v>4</v>
      </c>
      <c r="B48" s="82" t="s">
        <v>382</v>
      </c>
      <c r="C48" s="39" t="s">
        <v>383</v>
      </c>
      <c r="D48" s="40" t="s">
        <v>136</v>
      </c>
      <c r="E48" s="41" t="s">
        <v>137</v>
      </c>
      <c r="F48" s="83" t="s">
        <v>138</v>
      </c>
      <c r="G48" s="84" t="n">
        <v>60</v>
      </c>
      <c r="I48" s="36"/>
    </row>
    <row r="49" s="16" customFormat="true" ht="17.35" hidden="false" customHeight="false" outlineLevel="0" collapsed="false">
      <c r="A49" s="75"/>
      <c r="B49" s="43"/>
      <c r="C49" s="59"/>
      <c r="D49" s="44"/>
      <c r="E49" s="11"/>
      <c r="F49" s="11"/>
      <c r="G49" s="11"/>
      <c r="H49" s="51"/>
      <c r="I49" s="36"/>
    </row>
    <row r="50" s="16" customFormat="true" ht="17.35" hidden="false" customHeight="false" outlineLevel="0" collapsed="false">
      <c r="A50" s="55" t="s">
        <v>6</v>
      </c>
      <c r="B50" s="71" t="s">
        <v>734</v>
      </c>
      <c r="C50" s="71"/>
      <c r="D50" s="125"/>
      <c r="E50" s="126"/>
      <c r="F50" s="126"/>
      <c r="G50" s="126"/>
      <c r="H50" s="6"/>
      <c r="I50" s="6"/>
      <c r="J50" s="6"/>
      <c r="K50" s="6"/>
      <c r="L50" s="6"/>
      <c r="M50" s="3"/>
      <c r="N50" s="3"/>
      <c r="O50" s="3"/>
    </row>
    <row r="51" customFormat="false" ht="17.35" hidden="false" customHeight="false" outlineLevel="0" collapsed="false">
      <c r="A51" s="57" t="s">
        <v>8</v>
      </c>
      <c r="B51" s="94" t="s">
        <v>9</v>
      </c>
      <c r="C51" s="95" t="s">
        <v>10</v>
      </c>
      <c r="D51" s="96" t="s">
        <v>11</v>
      </c>
      <c r="E51" s="95" t="s">
        <v>12</v>
      </c>
      <c r="F51" s="95" t="s">
        <v>13</v>
      </c>
      <c r="G51" s="97" t="s">
        <v>272</v>
      </c>
      <c r="I51" s="28"/>
      <c r="O51" s="29"/>
    </row>
    <row r="52" customFormat="false" ht="17.35" hidden="false" customHeight="false" outlineLevel="0" collapsed="false">
      <c r="A52" s="22" t="n">
        <v>1</v>
      </c>
      <c r="B52" s="23" t="s">
        <v>385</v>
      </c>
      <c r="C52" s="25" t="s">
        <v>386</v>
      </c>
      <c r="D52" s="25" t="s">
        <v>36</v>
      </c>
      <c r="E52" s="26" t="s">
        <v>37</v>
      </c>
      <c r="F52" s="26" t="s">
        <v>38</v>
      </c>
      <c r="G52" s="27" t="n">
        <v>30</v>
      </c>
      <c r="I52" s="28"/>
      <c r="O52" s="29"/>
    </row>
    <row r="53" customFormat="false" ht="17.35" hidden="false" customHeight="false" outlineLevel="0" collapsed="false">
      <c r="A53" s="22" t="n">
        <v>2</v>
      </c>
      <c r="B53" s="23" t="s">
        <v>387</v>
      </c>
      <c r="C53" s="25" t="s">
        <v>388</v>
      </c>
      <c r="D53" s="25" t="s">
        <v>305</v>
      </c>
      <c r="E53" s="31" t="s">
        <v>389</v>
      </c>
      <c r="F53" s="31" t="s">
        <v>390</v>
      </c>
      <c r="G53" s="27" t="n">
        <v>70</v>
      </c>
      <c r="I53" s="28"/>
      <c r="O53" s="29"/>
    </row>
    <row r="54" customFormat="false" ht="17.35" hidden="false" customHeight="false" outlineLevel="0" collapsed="false">
      <c r="A54" s="22" t="n">
        <v>3</v>
      </c>
      <c r="B54" s="23" t="s">
        <v>391</v>
      </c>
      <c r="C54" s="25" t="s">
        <v>392</v>
      </c>
      <c r="D54" s="25" t="s">
        <v>393</v>
      </c>
      <c r="E54" s="26" t="s">
        <v>394</v>
      </c>
      <c r="F54" s="26" t="s">
        <v>395</v>
      </c>
      <c r="G54" s="27" t="n">
        <v>20</v>
      </c>
      <c r="I54" s="28"/>
      <c r="O54" s="29"/>
    </row>
    <row r="55" customFormat="false" ht="18" hidden="false" customHeight="true" outlineLevel="0" collapsed="false">
      <c r="A55" s="22" t="n">
        <v>4</v>
      </c>
      <c r="B55" s="23" t="s">
        <v>396</v>
      </c>
      <c r="C55" s="25" t="s">
        <v>397</v>
      </c>
      <c r="D55" s="25" t="s">
        <v>310</v>
      </c>
      <c r="E55" s="26" t="s">
        <v>311</v>
      </c>
      <c r="F55" s="26" t="s">
        <v>312</v>
      </c>
      <c r="G55" s="27" t="n">
        <v>20</v>
      </c>
      <c r="I55" s="28"/>
      <c r="O55" s="29"/>
    </row>
    <row r="56" customFormat="false" ht="17.25" hidden="false" customHeight="false" outlineLevel="0" collapsed="false">
      <c r="A56" s="22" t="n">
        <v>5</v>
      </c>
      <c r="B56" s="23" t="s">
        <v>398</v>
      </c>
      <c r="C56" s="25" t="s">
        <v>399</v>
      </c>
      <c r="D56" s="25" t="s">
        <v>315</v>
      </c>
      <c r="E56" s="26" t="s">
        <v>316</v>
      </c>
      <c r="F56" s="26" t="s">
        <v>317</v>
      </c>
      <c r="G56" s="27" t="n">
        <v>20</v>
      </c>
      <c r="I56" s="28"/>
      <c r="O56" s="29"/>
    </row>
    <row r="57" customFormat="false" ht="24.55" hidden="false" customHeight="false" outlineLevel="0" collapsed="false">
      <c r="A57" s="22" t="n">
        <v>6</v>
      </c>
      <c r="B57" s="23" t="s">
        <v>400</v>
      </c>
      <c r="C57" s="25" t="s">
        <v>401</v>
      </c>
      <c r="D57" s="25" t="s">
        <v>402</v>
      </c>
      <c r="E57" s="26" t="s">
        <v>363</v>
      </c>
      <c r="F57" s="26" t="s">
        <v>364</v>
      </c>
      <c r="G57" s="27" t="n">
        <v>20</v>
      </c>
      <c r="I57" s="28"/>
      <c r="O57" s="29"/>
    </row>
    <row r="58" customFormat="false" ht="17.35" hidden="false" customHeight="false" outlineLevel="0" collapsed="false">
      <c r="A58" s="22" t="n">
        <v>7</v>
      </c>
      <c r="B58" s="23" t="s">
        <v>403</v>
      </c>
      <c r="C58" s="25" t="s">
        <v>404</v>
      </c>
      <c r="D58" s="25" t="s">
        <v>320</v>
      </c>
      <c r="E58" s="26" t="s">
        <v>405</v>
      </c>
      <c r="F58" s="26" t="s">
        <v>322</v>
      </c>
      <c r="G58" s="27" t="n">
        <v>20</v>
      </c>
      <c r="I58" s="28"/>
      <c r="O58" s="29"/>
    </row>
    <row r="59" customFormat="false" ht="17.35" hidden="false" customHeight="false" outlineLevel="0" collapsed="false">
      <c r="A59" s="22" t="n">
        <v>8</v>
      </c>
      <c r="B59" s="23" t="s">
        <v>406</v>
      </c>
      <c r="C59" s="25" t="s">
        <v>407</v>
      </c>
      <c r="D59" s="25" t="s">
        <v>408</v>
      </c>
      <c r="E59" s="26" t="s">
        <v>409</v>
      </c>
      <c r="F59" s="26" t="s">
        <v>410</v>
      </c>
      <c r="G59" s="27" t="n">
        <v>30</v>
      </c>
      <c r="I59" s="28"/>
      <c r="O59" s="29"/>
    </row>
    <row r="60" customFormat="false" ht="17.35" hidden="false" customHeight="false" outlineLevel="0" collapsed="false">
      <c r="A60" s="22" t="n">
        <v>9</v>
      </c>
      <c r="B60" s="23" t="s">
        <v>411</v>
      </c>
      <c r="C60" s="25" t="s">
        <v>412</v>
      </c>
      <c r="D60" s="25" t="s">
        <v>413</v>
      </c>
      <c r="E60" s="26" t="s">
        <v>414</v>
      </c>
      <c r="F60" s="26" t="s">
        <v>415</v>
      </c>
      <c r="G60" s="27" t="n">
        <v>30</v>
      </c>
      <c r="I60" s="28"/>
      <c r="O60" s="29"/>
    </row>
    <row r="61" customFormat="false" ht="17.35" hidden="false" customHeight="false" outlineLevel="0" collapsed="false">
      <c r="A61" s="22" t="n">
        <v>10</v>
      </c>
      <c r="B61" s="23" t="s">
        <v>416</v>
      </c>
      <c r="C61" s="25" t="s">
        <v>417</v>
      </c>
      <c r="D61" s="25" t="s">
        <v>418</v>
      </c>
      <c r="E61" s="26" t="s">
        <v>419</v>
      </c>
      <c r="F61" s="26" t="s">
        <v>420</v>
      </c>
      <c r="G61" s="27" t="n">
        <v>30</v>
      </c>
      <c r="I61" s="28"/>
      <c r="O61" s="29"/>
    </row>
    <row r="62" customFormat="false" ht="17.35" hidden="false" customHeight="false" outlineLevel="0" collapsed="false">
      <c r="A62" s="22" t="n">
        <v>11</v>
      </c>
      <c r="B62" s="23" t="s">
        <v>421</v>
      </c>
      <c r="C62" s="25" t="s">
        <v>422</v>
      </c>
      <c r="D62" s="25" t="s">
        <v>423</v>
      </c>
      <c r="E62" s="26" t="s">
        <v>424</v>
      </c>
      <c r="F62" s="26" t="s">
        <v>88</v>
      </c>
      <c r="G62" s="27" t="n">
        <v>20</v>
      </c>
      <c r="I62" s="28"/>
      <c r="O62" s="29"/>
    </row>
    <row r="63" customFormat="false" ht="17.35" hidden="false" customHeight="false" outlineLevel="0" collapsed="false">
      <c r="A63" s="22" t="n">
        <v>12</v>
      </c>
      <c r="B63" s="23" t="s">
        <v>425</v>
      </c>
      <c r="C63" s="25" t="s">
        <v>426</v>
      </c>
      <c r="D63" s="25" t="s">
        <v>427</v>
      </c>
      <c r="E63" s="26" t="s">
        <v>428</v>
      </c>
      <c r="F63" s="26" t="s">
        <v>429</v>
      </c>
      <c r="G63" s="27" t="n">
        <v>31</v>
      </c>
      <c r="H63" s="51"/>
      <c r="I63" s="28"/>
      <c r="O63" s="37"/>
    </row>
    <row r="64" customFormat="false" ht="17.35" hidden="false" customHeight="false" outlineLevel="0" collapsed="false">
      <c r="A64" s="22" t="n">
        <v>13</v>
      </c>
      <c r="B64" s="23" t="s">
        <v>430</v>
      </c>
      <c r="C64" s="25" t="s">
        <v>431</v>
      </c>
      <c r="D64" s="25" t="s">
        <v>432</v>
      </c>
      <c r="E64" s="31" t="s">
        <v>433</v>
      </c>
      <c r="F64" s="31" t="s">
        <v>434</v>
      </c>
      <c r="G64" s="27" t="n">
        <v>12</v>
      </c>
      <c r="H64" s="51"/>
      <c r="I64" s="28"/>
      <c r="O64" s="37"/>
    </row>
    <row r="65" customFormat="false" ht="17.35" hidden="false" customHeight="false" outlineLevel="0" collapsed="false">
      <c r="A65" s="22" t="n">
        <v>14</v>
      </c>
      <c r="B65" s="23" t="s">
        <v>435</v>
      </c>
      <c r="C65" s="25" t="s">
        <v>436</v>
      </c>
      <c r="D65" s="25" t="s">
        <v>437</v>
      </c>
      <c r="E65" s="31" t="s">
        <v>438</v>
      </c>
      <c r="F65" s="31" t="s">
        <v>439</v>
      </c>
      <c r="G65" s="27" t="n">
        <v>30</v>
      </c>
      <c r="H65" s="51"/>
      <c r="I65" s="28"/>
      <c r="O65" s="37"/>
    </row>
    <row r="66" customFormat="false" ht="17.35" hidden="false" customHeight="false" outlineLevel="0" collapsed="false">
      <c r="A66" s="22" t="n">
        <v>15</v>
      </c>
      <c r="B66" s="23" t="s">
        <v>440</v>
      </c>
      <c r="C66" s="25" t="s">
        <v>441</v>
      </c>
      <c r="D66" s="30" t="s">
        <v>442</v>
      </c>
      <c r="E66" s="31" t="s">
        <v>443</v>
      </c>
      <c r="F66" s="31" t="s">
        <v>444</v>
      </c>
      <c r="G66" s="27" t="n">
        <v>60</v>
      </c>
      <c r="H66" s="51"/>
      <c r="I66" s="28"/>
      <c r="O66" s="37"/>
    </row>
    <row r="67" customFormat="false" ht="17.35" hidden="false" customHeight="false" outlineLevel="0" collapsed="false">
      <c r="A67" s="22" t="n">
        <v>16</v>
      </c>
      <c r="B67" s="23" t="s">
        <v>445</v>
      </c>
      <c r="C67" s="25" t="s">
        <v>446</v>
      </c>
      <c r="D67" s="30" t="s">
        <v>447</v>
      </c>
      <c r="E67" s="31" t="s">
        <v>448</v>
      </c>
      <c r="F67" s="31" t="s">
        <v>449</v>
      </c>
      <c r="G67" s="27" t="n">
        <v>21</v>
      </c>
      <c r="H67" s="51"/>
      <c r="I67" s="28"/>
      <c r="O67" s="37"/>
    </row>
    <row r="68" customFormat="false" ht="17.35" hidden="false" customHeight="false" outlineLevel="0" collapsed="false">
      <c r="A68" s="22" t="n">
        <v>17</v>
      </c>
      <c r="B68" s="23" t="s">
        <v>450</v>
      </c>
      <c r="C68" s="25" t="s">
        <v>451</v>
      </c>
      <c r="D68" s="30" t="s">
        <v>339</v>
      </c>
      <c r="E68" s="31" t="s">
        <v>452</v>
      </c>
      <c r="F68" s="31" t="s">
        <v>341</v>
      </c>
      <c r="G68" s="27" t="n">
        <v>20</v>
      </c>
      <c r="H68" s="51"/>
      <c r="I68" s="28"/>
      <c r="K68" s="72"/>
      <c r="O68" s="37"/>
    </row>
    <row r="69" customFormat="false" ht="17.35" hidden="false" customHeight="false" outlineLevel="0" collapsed="false">
      <c r="A69" s="22" t="n">
        <v>18</v>
      </c>
      <c r="B69" s="23" t="s">
        <v>453</v>
      </c>
      <c r="C69" s="25" t="s">
        <v>454</v>
      </c>
      <c r="D69" s="25" t="s">
        <v>455</v>
      </c>
      <c r="E69" s="31" t="s">
        <v>456</v>
      </c>
      <c r="F69" s="31" t="s">
        <v>457</v>
      </c>
      <c r="G69" s="27" t="n">
        <v>30</v>
      </c>
      <c r="H69" s="51"/>
      <c r="I69" s="28"/>
      <c r="K69" s="72"/>
      <c r="O69" s="37"/>
    </row>
    <row r="70" customFormat="false" ht="17.35" hidden="false" customHeight="false" outlineLevel="0" collapsed="false">
      <c r="A70" s="22" t="n">
        <v>19</v>
      </c>
      <c r="B70" s="23" t="s">
        <v>458</v>
      </c>
      <c r="C70" s="25" t="s">
        <v>459</v>
      </c>
      <c r="D70" s="25" t="s">
        <v>460</v>
      </c>
      <c r="E70" s="31" t="s">
        <v>461</v>
      </c>
      <c r="F70" s="31" t="s">
        <v>462</v>
      </c>
      <c r="G70" s="27" t="n">
        <v>34</v>
      </c>
      <c r="I70" s="28"/>
      <c r="O70" s="29"/>
    </row>
    <row r="71" customFormat="false" ht="17.35" hidden="false" customHeight="false" outlineLevel="0" collapsed="false">
      <c r="A71" s="22" t="n">
        <v>20</v>
      </c>
      <c r="B71" s="23" t="s">
        <v>463</v>
      </c>
      <c r="C71" s="30" t="s">
        <v>464</v>
      </c>
      <c r="D71" s="25" t="s">
        <v>344</v>
      </c>
      <c r="E71" s="31" t="s">
        <v>345</v>
      </c>
      <c r="F71" s="31" t="s">
        <v>346</v>
      </c>
      <c r="G71" s="32" t="n">
        <v>24</v>
      </c>
      <c r="I71" s="28"/>
      <c r="O71" s="29"/>
    </row>
    <row r="72" customFormat="false" ht="17.35" hidden="false" customHeight="false" outlineLevel="0" collapsed="false">
      <c r="A72" s="22" t="n">
        <v>21</v>
      </c>
      <c r="B72" s="23" t="s">
        <v>465</v>
      </c>
      <c r="C72" s="30" t="s">
        <v>466</v>
      </c>
      <c r="D72" s="25" t="s">
        <v>467</v>
      </c>
      <c r="E72" s="31" t="s">
        <v>468</v>
      </c>
      <c r="F72" s="31" t="s">
        <v>469</v>
      </c>
      <c r="G72" s="32" t="n">
        <v>8</v>
      </c>
      <c r="I72" s="36"/>
      <c r="O72" s="29"/>
      <c r="Q72" s="33"/>
    </row>
    <row r="73" customFormat="false" ht="17.35" hidden="false" customHeight="false" outlineLevel="0" collapsed="false">
      <c r="A73" s="22" t="n">
        <v>22</v>
      </c>
      <c r="B73" s="23" t="s">
        <v>470</v>
      </c>
      <c r="C73" s="30" t="s">
        <v>471</v>
      </c>
      <c r="D73" s="25" t="s">
        <v>209</v>
      </c>
      <c r="E73" s="31" t="s">
        <v>349</v>
      </c>
      <c r="F73" s="31" t="s">
        <v>350</v>
      </c>
      <c r="G73" s="32" t="n">
        <v>22</v>
      </c>
      <c r="I73" s="28"/>
      <c r="O73" s="29"/>
      <c r="Q73" s="33"/>
    </row>
    <row r="74" customFormat="false" ht="17.35" hidden="false" customHeight="false" outlineLevel="0" collapsed="false">
      <c r="A74" s="22" t="n">
        <v>23</v>
      </c>
      <c r="B74" s="23" t="s">
        <v>472</v>
      </c>
      <c r="C74" s="30" t="s">
        <v>473</v>
      </c>
      <c r="D74" s="30" t="s">
        <v>474</v>
      </c>
      <c r="E74" s="31" t="s">
        <v>475</v>
      </c>
      <c r="F74" s="31" t="s">
        <v>476</v>
      </c>
      <c r="G74" s="32" t="n">
        <v>15</v>
      </c>
      <c r="I74" s="28"/>
      <c r="O74" s="29"/>
      <c r="Q74" s="33"/>
    </row>
    <row r="75" customFormat="false" ht="17.35" hidden="false" customHeight="false" outlineLevel="0" collapsed="false">
      <c r="A75" s="22" t="n">
        <v>24</v>
      </c>
      <c r="B75" s="23" t="s">
        <v>477</v>
      </c>
      <c r="C75" s="24" t="s">
        <v>478</v>
      </c>
      <c r="D75" s="30" t="s">
        <v>479</v>
      </c>
      <c r="E75" s="31" t="s">
        <v>480</v>
      </c>
      <c r="F75" s="31" t="s">
        <v>481</v>
      </c>
      <c r="G75" s="32" t="n">
        <v>36</v>
      </c>
      <c r="I75" s="28"/>
      <c r="K75" s="33"/>
      <c r="O75" s="29"/>
    </row>
    <row r="76" customFormat="false" ht="17.35" hidden="false" customHeight="false" outlineLevel="0" collapsed="false">
      <c r="A76" s="22" t="n">
        <v>25</v>
      </c>
      <c r="B76" s="46" t="s">
        <v>482</v>
      </c>
      <c r="C76" s="47" t="s">
        <v>483</v>
      </c>
      <c r="D76" s="85" t="s">
        <v>484</v>
      </c>
      <c r="E76" s="52" t="s">
        <v>485</v>
      </c>
      <c r="F76" s="52" t="s">
        <v>486</v>
      </c>
      <c r="G76" s="53" t="n">
        <v>21</v>
      </c>
      <c r="I76" s="28"/>
      <c r="O76" s="29"/>
    </row>
    <row r="77" customFormat="false" ht="17.35" hidden="false" customHeight="false" outlineLevel="0" collapsed="false">
      <c r="A77" s="22" t="n">
        <v>26</v>
      </c>
      <c r="B77" s="23" t="s">
        <v>487</v>
      </c>
      <c r="C77" s="25" t="s">
        <v>488</v>
      </c>
      <c r="D77" s="25" t="s">
        <v>146</v>
      </c>
      <c r="E77" s="26" t="s">
        <v>147</v>
      </c>
      <c r="F77" s="26" t="s">
        <v>148</v>
      </c>
      <c r="G77" s="27" t="n">
        <v>20</v>
      </c>
      <c r="I77" s="28"/>
      <c r="O77" s="29"/>
    </row>
    <row r="78" customFormat="false" ht="17.35" hidden="false" customHeight="false" outlineLevel="0" collapsed="false">
      <c r="A78" s="22" t="n">
        <v>27</v>
      </c>
      <c r="B78" s="23" t="s">
        <v>489</v>
      </c>
      <c r="C78" s="30" t="s">
        <v>490</v>
      </c>
      <c r="D78" s="25" t="s">
        <v>151</v>
      </c>
      <c r="E78" s="31" t="s">
        <v>152</v>
      </c>
      <c r="F78" s="31" t="s">
        <v>153</v>
      </c>
      <c r="G78" s="32" t="n">
        <v>35</v>
      </c>
      <c r="I78" s="28"/>
      <c r="O78" s="29"/>
    </row>
    <row r="79" s="16" customFormat="true" ht="17.35" hidden="false" customHeight="false" outlineLevel="0" collapsed="false">
      <c r="A79" s="54" t="n">
        <v>28</v>
      </c>
      <c r="B79" s="38" t="s">
        <v>491</v>
      </c>
      <c r="C79" s="39" t="s">
        <v>492</v>
      </c>
      <c r="D79" s="40" t="s">
        <v>367</v>
      </c>
      <c r="E79" s="41" t="s">
        <v>368</v>
      </c>
      <c r="F79" s="41" t="s">
        <v>369</v>
      </c>
      <c r="G79" s="84" t="n">
        <v>35</v>
      </c>
      <c r="H79" s="51"/>
      <c r="I79" s="36"/>
    </row>
    <row r="80" customFormat="false" ht="17.35" hidden="false" customHeight="false" outlineLevel="0" collapsed="false">
      <c r="A80" s="75"/>
      <c r="B80" s="98"/>
      <c r="C80" s="56"/>
      <c r="D80" s="56"/>
      <c r="E80" s="35"/>
      <c r="F80" s="35"/>
      <c r="G80" s="35"/>
      <c r="I80" s="36"/>
    </row>
    <row r="81" customFormat="false" ht="17.35" hidden="false" customHeight="false" outlineLevel="0" collapsed="false">
      <c r="A81" s="55" t="s">
        <v>6</v>
      </c>
      <c r="B81" s="71" t="s">
        <v>735</v>
      </c>
      <c r="C81" s="56"/>
      <c r="J81" s="6"/>
      <c r="K81" s="6"/>
      <c r="L81" s="6"/>
    </row>
    <row r="82" customFormat="false" ht="17.35" hidden="false" customHeight="false" outlineLevel="0" collapsed="false">
      <c r="A82" s="57" t="s">
        <v>8</v>
      </c>
      <c r="B82" s="78" t="s">
        <v>9</v>
      </c>
      <c r="C82" s="19" t="s">
        <v>10</v>
      </c>
      <c r="D82" s="20" t="s">
        <v>11</v>
      </c>
      <c r="E82" s="19" t="s">
        <v>12</v>
      </c>
      <c r="F82" s="19" t="s">
        <v>13</v>
      </c>
      <c r="G82" s="21" t="s">
        <v>272</v>
      </c>
      <c r="I82" s="36"/>
      <c r="O82" s="29"/>
    </row>
    <row r="83" customFormat="false" ht="17.35" hidden="false" customHeight="false" outlineLevel="0" collapsed="false">
      <c r="A83" s="22" t="n">
        <v>1</v>
      </c>
      <c r="B83" s="79" t="s">
        <v>371</v>
      </c>
      <c r="C83" s="25" t="s">
        <v>372</v>
      </c>
      <c r="D83" s="25" t="s">
        <v>373</v>
      </c>
      <c r="E83" s="26" t="s">
        <v>374</v>
      </c>
      <c r="F83" s="80" t="s">
        <v>375</v>
      </c>
      <c r="G83" s="27" t="s">
        <v>494</v>
      </c>
      <c r="I83" s="36"/>
      <c r="O83" s="29"/>
    </row>
    <row r="84" customFormat="false" ht="17.35" hidden="false" customHeight="false" outlineLevel="0" collapsed="false">
      <c r="A84" s="22" t="n">
        <v>2</v>
      </c>
      <c r="B84" s="79" t="s">
        <v>376</v>
      </c>
      <c r="C84" s="25" t="s">
        <v>262</v>
      </c>
      <c r="D84" s="25" t="s">
        <v>263</v>
      </c>
      <c r="E84" s="26" t="s">
        <v>264</v>
      </c>
      <c r="F84" s="80" t="s">
        <v>265</v>
      </c>
      <c r="G84" s="27" t="s">
        <v>494</v>
      </c>
      <c r="I84" s="36"/>
      <c r="O84" s="29"/>
    </row>
    <row r="85" customFormat="false" ht="17.35" hidden="false" customHeight="false" outlineLevel="0" collapsed="false">
      <c r="A85" s="22" t="n">
        <v>3</v>
      </c>
      <c r="B85" s="79" t="s">
        <v>377</v>
      </c>
      <c r="C85" s="30" t="s">
        <v>378</v>
      </c>
      <c r="D85" s="25" t="s">
        <v>379</v>
      </c>
      <c r="E85" s="31" t="s">
        <v>380</v>
      </c>
      <c r="F85" s="81" t="s">
        <v>381</v>
      </c>
      <c r="G85" s="27" t="s">
        <v>494</v>
      </c>
      <c r="I85" s="36"/>
      <c r="O85" s="29"/>
    </row>
    <row r="86" customFormat="false" ht="17.35" hidden="false" customHeight="false" outlineLevel="0" collapsed="false">
      <c r="A86" s="54" t="n">
        <v>4</v>
      </c>
      <c r="B86" s="82" t="s">
        <v>382</v>
      </c>
      <c r="C86" s="39" t="s">
        <v>383</v>
      </c>
      <c r="D86" s="40" t="s">
        <v>136</v>
      </c>
      <c r="E86" s="41" t="s">
        <v>137</v>
      </c>
      <c r="F86" s="83" t="s">
        <v>138</v>
      </c>
      <c r="G86" s="42" t="s">
        <v>494</v>
      </c>
      <c r="I86" s="36"/>
    </row>
    <row r="87" customFormat="false" ht="17.35" hidden="false" customHeight="false" outlineLevel="0" collapsed="false">
      <c r="A87" s="75"/>
      <c r="B87" s="43"/>
      <c r="C87" s="56"/>
      <c r="D87" s="44"/>
      <c r="E87" s="35"/>
      <c r="F87" s="35"/>
      <c r="G87" s="11"/>
      <c r="I87" s="36"/>
    </row>
    <row r="88" customFormat="false" ht="17.35" hidden="false" customHeight="false" outlineLevel="0" collapsed="false">
      <c r="A88" s="1" t="s">
        <v>6</v>
      </c>
      <c r="B88" s="71" t="s">
        <v>736</v>
      </c>
      <c r="C88" s="56"/>
      <c r="G88" s="11"/>
      <c r="J88" s="6"/>
      <c r="K88" s="6"/>
      <c r="L88" s="6"/>
    </row>
    <row r="89" customFormat="false" ht="17.35" hidden="false" customHeight="false" outlineLevel="0" collapsed="false">
      <c r="A89" s="17" t="s">
        <v>8</v>
      </c>
      <c r="B89" s="18" t="s">
        <v>9</v>
      </c>
      <c r="C89" s="19" t="s">
        <v>10</v>
      </c>
      <c r="D89" s="20" t="s">
        <v>11</v>
      </c>
      <c r="E89" s="19" t="s">
        <v>12</v>
      </c>
      <c r="F89" s="21" t="s">
        <v>13</v>
      </c>
      <c r="G89" s="11"/>
      <c r="H89" s="58"/>
      <c r="I89" s="36"/>
    </row>
    <row r="90" customFormat="false" ht="17.35" hidden="false" customHeight="false" outlineLevel="0" collapsed="false">
      <c r="A90" s="22" t="n">
        <v>1</v>
      </c>
      <c r="B90" s="23" t="s">
        <v>257</v>
      </c>
      <c r="C90" s="25" t="s">
        <v>258</v>
      </c>
      <c r="D90" s="25" t="s">
        <v>91</v>
      </c>
      <c r="E90" s="26" t="s">
        <v>259</v>
      </c>
      <c r="F90" s="32" t="s">
        <v>260</v>
      </c>
      <c r="G90" s="11"/>
      <c r="H90" s="58"/>
      <c r="I90" s="36"/>
    </row>
    <row r="91" customFormat="false" ht="17.35" hidden="false" customHeight="false" outlineLevel="0" collapsed="false">
      <c r="A91" s="22" t="n">
        <v>2</v>
      </c>
      <c r="B91" s="23" t="s">
        <v>226</v>
      </c>
      <c r="C91" s="25" t="s">
        <v>227</v>
      </c>
      <c r="D91" s="25" t="s">
        <v>228</v>
      </c>
      <c r="E91" s="26" t="s">
        <v>229</v>
      </c>
      <c r="F91" s="32" t="s">
        <v>230</v>
      </c>
      <c r="G91" s="11"/>
      <c r="H91" s="58"/>
      <c r="I91" s="36"/>
    </row>
    <row r="92" customFormat="false" ht="17.35" hidden="false" customHeight="false" outlineLevel="0" collapsed="false">
      <c r="A92" s="22" t="n">
        <v>3</v>
      </c>
      <c r="B92" s="23" t="s">
        <v>231</v>
      </c>
      <c r="C92" s="30" t="s">
        <v>232</v>
      </c>
      <c r="D92" s="25" t="s">
        <v>233</v>
      </c>
      <c r="E92" s="31" t="s">
        <v>234</v>
      </c>
      <c r="F92" s="32" t="s">
        <v>143</v>
      </c>
      <c r="G92" s="11"/>
      <c r="H92" s="58"/>
      <c r="I92" s="36"/>
    </row>
    <row r="93" customFormat="false" ht="17.35" hidden="false" customHeight="false" outlineLevel="0" collapsed="false">
      <c r="A93" s="22" t="n">
        <v>4</v>
      </c>
      <c r="B93" s="23" t="s">
        <v>235</v>
      </c>
      <c r="C93" s="30" t="s">
        <v>270</v>
      </c>
      <c r="D93" s="25" t="s">
        <v>21</v>
      </c>
      <c r="E93" s="31" t="s">
        <v>238</v>
      </c>
      <c r="F93" s="32" t="s">
        <v>239</v>
      </c>
      <c r="G93" s="11"/>
      <c r="I93" s="28"/>
      <c r="O93" s="132"/>
    </row>
    <row r="94" customFormat="false" ht="17.35" hidden="false" customHeight="false" outlineLevel="0" collapsed="false">
      <c r="I94" s="36"/>
    </row>
    <row r="95" customFormat="false" ht="17.35" hidden="false" customHeight="false" outlineLevel="0" collapsed="false">
      <c r="A95" s="1" t="s">
        <v>6</v>
      </c>
      <c r="B95" s="71" t="s">
        <v>737</v>
      </c>
      <c r="C95" s="56"/>
      <c r="J95" s="6"/>
      <c r="K95" s="6"/>
      <c r="L95" s="6"/>
    </row>
    <row r="96" customFormat="false" ht="17.35" hidden="false" customHeight="false" outlineLevel="0" collapsed="false">
      <c r="A96" s="17" t="s">
        <v>8</v>
      </c>
      <c r="B96" s="78" t="s">
        <v>9</v>
      </c>
      <c r="C96" s="19" t="s">
        <v>10</v>
      </c>
      <c r="D96" s="20" t="s">
        <v>11</v>
      </c>
      <c r="E96" s="19" t="s">
        <v>12</v>
      </c>
      <c r="F96" s="19" t="s">
        <v>13</v>
      </c>
      <c r="G96" s="21" t="s">
        <v>272</v>
      </c>
      <c r="I96" s="36"/>
      <c r="O96" s="29"/>
    </row>
    <row r="97" customFormat="false" ht="17.35" hidden="false" customHeight="false" outlineLevel="0" collapsed="false">
      <c r="A97" s="86" t="n">
        <v>1</v>
      </c>
      <c r="B97" s="87" t="s">
        <v>496</v>
      </c>
      <c r="C97" s="62" t="s">
        <v>497</v>
      </c>
      <c r="D97" s="62" t="s">
        <v>320</v>
      </c>
      <c r="E97" s="63" t="s">
        <v>405</v>
      </c>
      <c r="F97" s="88" t="s">
        <v>322</v>
      </c>
      <c r="G97" s="64" t="n">
        <v>30</v>
      </c>
      <c r="I97" s="36"/>
      <c r="O97" s="29"/>
    </row>
    <row r="98" customFormat="false" ht="17.35" hidden="false" customHeight="false" outlineLevel="0" collapsed="false">
      <c r="A98" s="54" t="n">
        <v>2</v>
      </c>
      <c r="B98" s="38" t="s">
        <v>498</v>
      </c>
      <c r="C98" s="40" t="s">
        <v>499</v>
      </c>
      <c r="D98" s="40" t="s">
        <v>500</v>
      </c>
      <c r="E98" s="70" t="s">
        <v>501</v>
      </c>
      <c r="F98" s="70" t="s">
        <v>502</v>
      </c>
      <c r="G98" s="42" t="n">
        <v>42</v>
      </c>
      <c r="I98" s="36"/>
    </row>
    <row r="99" s="16" customFormat="true" ht="17.35" hidden="false" customHeight="false" outlineLevel="0" collapsed="false">
      <c r="A99" s="8"/>
      <c r="B99" s="43"/>
      <c r="C99" s="56"/>
      <c r="D99" s="44"/>
      <c r="E99" s="35"/>
      <c r="F99" s="35"/>
      <c r="G99" s="11"/>
      <c r="H99" s="51"/>
      <c r="I99" s="36"/>
    </row>
    <row r="100" s="16" customFormat="true" ht="17.35" hidden="false" customHeight="false" outlineLevel="0" collapsed="false">
      <c r="A100" s="55" t="s">
        <v>6</v>
      </c>
      <c r="B100" s="133" t="s">
        <v>738</v>
      </c>
      <c r="C100" s="56"/>
      <c r="D100" s="125"/>
      <c r="E100" s="126"/>
      <c r="F100" s="126"/>
      <c r="G100" s="126"/>
      <c r="H100" s="6"/>
      <c r="I100" s="6"/>
      <c r="J100" s="6"/>
      <c r="K100" s="6"/>
      <c r="L100" s="6"/>
      <c r="M100" s="3"/>
      <c r="N100" s="3"/>
      <c r="O100" s="3"/>
    </row>
    <row r="101" s="16" customFormat="true" ht="17.35" hidden="false" customHeight="false" outlineLevel="0" collapsed="false">
      <c r="A101" s="57" t="s">
        <v>8</v>
      </c>
      <c r="B101" s="94" t="s">
        <v>9</v>
      </c>
      <c r="C101" s="95" t="s">
        <v>10</v>
      </c>
      <c r="D101" s="96" t="s">
        <v>11</v>
      </c>
      <c r="E101" s="95" t="s">
        <v>12</v>
      </c>
      <c r="F101" s="97" t="s">
        <v>13</v>
      </c>
      <c r="G101" s="126"/>
      <c r="H101" s="51"/>
      <c r="I101" s="36"/>
      <c r="K101" s="3"/>
      <c r="L101" s="3"/>
      <c r="M101" s="3"/>
      <c r="N101" s="3"/>
      <c r="O101" s="3"/>
    </row>
    <row r="102" s="16" customFormat="true" ht="17.35" hidden="false" customHeight="false" outlineLevel="0" collapsed="false">
      <c r="A102" s="22" t="n">
        <v>1</v>
      </c>
      <c r="B102" s="60" t="s">
        <v>504</v>
      </c>
      <c r="C102" s="30" t="s">
        <v>505</v>
      </c>
      <c r="D102" s="25" t="s">
        <v>506</v>
      </c>
      <c r="E102" s="26" t="s">
        <v>507</v>
      </c>
      <c r="F102" s="27" t="s">
        <v>508</v>
      </c>
      <c r="G102" s="5"/>
      <c r="H102" s="51"/>
      <c r="I102" s="36"/>
      <c r="K102" s="3"/>
      <c r="L102" s="3"/>
      <c r="M102" s="3"/>
      <c r="N102" s="3"/>
      <c r="O102" s="29"/>
    </row>
    <row r="103" s="16" customFormat="true" ht="17.35" hidden="false" customHeight="false" outlineLevel="0" collapsed="false">
      <c r="A103" s="22" t="n">
        <v>2</v>
      </c>
      <c r="B103" s="60" t="s">
        <v>509</v>
      </c>
      <c r="C103" s="30" t="s">
        <v>161</v>
      </c>
      <c r="D103" s="30" t="s">
        <v>46</v>
      </c>
      <c r="E103" s="31" t="s">
        <v>47</v>
      </c>
      <c r="F103" s="32" t="s">
        <v>48</v>
      </c>
      <c r="G103" s="126"/>
      <c r="H103" s="51"/>
      <c r="I103" s="36"/>
      <c r="K103" s="3"/>
      <c r="L103" s="3"/>
      <c r="M103" s="3"/>
      <c r="N103" s="3"/>
      <c r="O103" s="29"/>
    </row>
    <row r="104" customFormat="false" ht="17.35" hidden="false" customHeight="false" outlineLevel="0" collapsed="false">
      <c r="A104" s="22" t="n">
        <v>3</v>
      </c>
      <c r="B104" s="60" t="s">
        <v>510</v>
      </c>
      <c r="C104" s="30" t="s">
        <v>511</v>
      </c>
      <c r="D104" s="30" t="s">
        <v>512</v>
      </c>
      <c r="E104" s="31" t="s">
        <v>513</v>
      </c>
      <c r="F104" s="32" t="s">
        <v>514</v>
      </c>
      <c r="G104" s="126"/>
      <c r="H104" s="51"/>
      <c r="I104" s="28"/>
      <c r="O104" s="29"/>
    </row>
    <row r="105" customFormat="false" ht="17.35" hidden="false" customHeight="false" outlineLevel="0" collapsed="false">
      <c r="A105" s="86" t="n">
        <v>4</v>
      </c>
      <c r="B105" s="73" t="s">
        <v>515</v>
      </c>
      <c r="C105" s="65" t="s">
        <v>516</v>
      </c>
      <c r="D105" s="62" t="s">
        <v>174</v>
      </c>
      <c r="E105" s="66" t="s">
        <v>175</v>
      </c>
      <c r="F105" s="92" t="s">
        <v>176</v>
      </c>
      <c r="H105" s="51"/>
      <c r="I105" s="28"/>
      <c r="O105" s="29"/>
    </row>
    <row r="106" s="16" customFormat="true" ht="17.35" hidden="false" customHeight="false" outlineLevel="0" collapsed="false">
      <c r="A106" s="22" t="n">
        <v>5</v>
      </c>
      <c r="B106" s="23" t="s">
        <v>517</v>
      </c>
      <c r="C106" s="30" t="s">
        <v>518</v>
      </c>
      <c r="D106" s="25" t="s">
        <v>164</v>
      </c>
      <c r="E106" s="31" t="s">
        <v>519</v>
      </c>
      <c r="F106" s="32" t="s">
        <v>166</v>
      </c>
      <c r="G106" s="5"/>
      <c r="H106" s="51"/>
      <c r="I106" s="36"/>
      <c r="K106" s="3"/>
      <c r="L106" s="3"/>
      <c r="M106" s="3"/>
      <c r="N106" s="3"/>
      <c r="O106" s="29"/>
    </row>
    <row r="107" s="16" customFormat="true" ht="17.25" hidden="false" customHeight="true" outlineLevel="0" collapsed="false">
      <c r="A107" s="75"/>
      <c r="B107" s="43"/>
      <c r="C107" s="56"/>
      <c r="D107" s="44"/>
      <c r="E107" s="35"/>
      <c r="F107" s="35"/>
      <c r="G107" s="5"/>
      <c r="H107" s="6"/>
      <c r="I107" s="6"/>
      <c r="J107" s="6"/>
      <c r="K107" s="6"/>
      <c r="L107" s="6"/>
      <c r="M107" s="3"/>
      <c r="N107" s="3"/>
      <c r="O107" s="3"/>
    </row>
    <row r="108" s="16" customFormat="true" ht="17.25" hidden="false" customHeight="true" outlineLevel="0" collapsed="false">
      <c r="A108" s="75" t="s">
        <v>6</v>
      </c>
      <c r="B108" s="93" t="s">
        <v>739</v>
      </c>
      <c r="C108" s="56"/>
      <c r="D108" s="56"/>
      <c r="E108" s="35"/>
      <c r="F108" s="35"/>
      <c r="G108" s="35"/>
      <c r="H108" s="51"/>
      <c r="I108" s="36"/>
      <c r="K108" s="3"/>
      <c r="L108" s="3"/>
      <c r="M108" s="3"/>
      <c r="N108" s="3"/>
      <c r="O108" s="3"/>
    </row>
    <row r="109" s="16" customFormat="true" ht="17.25" hidden="false" customHeight="true" outlineLevel="0" collapsed="false">
      <c r="A109" s="57" t="s">
        <v>8</v>
      </c>
      <c r="B109" s="94" t="s">
        <v>9</v>
      </c>
      <c r="C109" s="95" t="s">
        <v>10</v>
      </c>
      <c r="D109" s="96" t="s">
        <v>11</v>
      </c>
      <c r="E109" s="95" t="s">
        <v>12</v>
      </c>
      <c r="F109" s="97" t="s">
        <v>13</v>
      </c>
      <c r="G109" s="35"/>
      <c r="H109" s="51"/>
      <c r="I109" s="36"/>
      <c r="O109" s="29"/>
    </row>
    <row r="110" s="16" customFormat="true" ht="17.25" hidden="false" customHeight="true" outlineLevel="0" collapsed="false">
      <c r="A110" s="22" t="n">
        <v>1</v>
      </c>
      <c r="B110" s="60" t="s">
        <v>504</v>
      </c>
      <c r="C110" s="30" t="s">
        <v>505</v>
      </c>
      <c r="D110" s="25" t="s">
        <v>506</v>
      </c>
      <c r="E110" s="26" t="s">
        <v>507</v>
      </c>
      <c r="F110" s="27" t="s">
        <v>508</v>
      </c>
      <c r="G110" s="5"/>
      <c r="H110" s="51"/>
      <c r="I110" s="36"/>
      <c r="K110" s="3"/>
      <c r="L110" s="3"/>
      <c r="O110" s="29"/>
    </row>
    <row r="111" s="16" customFormat="true" ht="17.25" hidden="false" customHeight="true" outlineLevel="0" collapsed="false">
      <c r="A111" s="22" t="n">
        <v>2</v>
      </c>
      <c r="B111" s="60" t="s">
        <v>509</v>
      </c>
      <c r="C111" s="30" t="s">
        <v>161</v>
      </c>
      <c r="D111" s="30" t="s">
        <v>46</v>
      </c>
      <c r="E111" s="31" t="s">
        <v>47</v>
      </c>
      <c r="F111" s="32" t="s">
        <v>48</v>
      </c>
      <c r="G111" s="35"/>
      <c r="H111" s="51"/>
      <c r="I111" s="36"/>
      <c r="M111" s="36"/>
      <c r="O111" s="29"/>
      <c r="Q111" s="33"/>
      <c r="S111" s="33"/>
    </row>
    <row r="112" customFormat="false" ht="17.25" hidden="false" customHeight="false" outlineLevel="0" collapsed="false">
      <c r="A112" s="22" t="n">
        <v>3</v>
      </c>
      <c r="B112" s="60" t="s">
        <v>521</v>
      </c>
      <c r="C112" s="30" t="s">
        <v>522</v>
      </c>
      <c r="D112" s="30" t="s">
        <v>523</v>
      </c>
      <c r="E112" s="31" t="s">
        <v>524</v>
      </c>
      <c r="F112" s="32" t="s">
        <v>525</v>
      </c>
      <c r="G112" s="35"/>
      <c r="H112" s="51"/>
      <c r="I112" s="28"/>
      <c r="O112" s="29"/>
    </row>
    <row r="113" customFormat="false" ht="17.25" hidden="false" customHeight="false" outlineLevel="0" collapsed="false">
      <c r="A113" s="22" t="n">
        <v>4</v>
      </c>
      <c r="B113" s="60" t="s">
        <v>526</v>
      </c>
      <c r="C113" s="30" t="s">
        <v>511</v>
      </c>
      <c r="D113" s="30" t="s">
        <v>512</v>
      </c>
      <c r="E113" s="31" t="s">
        <v>513</v>
      </c>
      <c r="F113" s="32" t="s">
        <v>514</v>
      </c>
      <c r="G113" s="35"/>
      <c r="H113" s="51"/>
      <c r="I113" s="28"/>
      <c r="O113" s="29"/>
    </row>
    <row r="114" customFormat="false" ht="17.25" hidden="false" customHeight="false" outlineLevel="0" collapsed="false">
      <c r="A114" s="22" t="n">
        <v>5</v>
      </c>
      <c r="B114" s="23" t="s">
        <v>515</v>
      </c>
      <c r="C114" s="30" t="s">
        <v>516</v>
      </c>
      <c r="D114" s="25" t="s">
        <v>174</v>
      </c>
      <c r="E114" s="31" t="s">
        <v>175</v>
      </c>
      <c r="F114" s="32" t="s">
        <v>176</v>
      </c>
      <c r="H114" s="51"/>
      <c r="I114" s="28"/>
      <c r="O114" s="29"/>
    </row>
    <row r="115" s="16" customFormat="true" ht="17.25" hidden="false" customHeight="true" outlineLevel="0" collapsed="false">
      <c r="A115" s="22" t="n">
        <v>6</v>
      </c>
      <c r="B115" s="46" t="s">
        <v>517</v>
      </c>
      <c r="C115" s="85" t="s">
        <v>518</v>
      </c>
      <c r="D115" s="48" t="s">
        <v>164</v>
      </c>
      <c r="E115" s="52" t="s">
        <v>519</v>
      </c>
      <c r="F115" s="53" t="s">
        <v>166</v>
      </c>
      <c r="G115" s="5"/>
      <c r="H115" s="51"/>
      <c r="I115" s="36"/>
      <c r="O115" s="29"/>
    </row>
    <row r="116" customFormat="false" ht="17.35" hidden="false" customHeight="false" outlineLevel="0" collapsed="false">
      <c r="A116" s="75"/>
      <c r="B116" s="43"/>
      <c r="C116" s="56"/>
      <c r="D116" s="44"/>
      <c r="E116" s="35"/>
      <c r="F116" s="35"/>
      <c r="G116" s="35"/>
      <c r="I116" s="36"/>
      <c r="O116" s="29"/>
    </row>
    <row r="117" customFormat="false" ht="17.35" hidden="false" customHeight="false" outlineLevel="0" collapsed="false">
      <c r="A117" s="55" t="s">
        <v>6</v>
      </c>
      <c r="B117" s="3" t="s">
        <v>740</v>
      </c>
      <c r="I117" s="36"/>
      <c r="O117" s="29"/>
    </row>
    <row r="118" customFormat="false" ht="17.35" hidden="false" customHeight="false" outlineLevel="0" collapsed="false">
      <c r="A118" s="57" t="s">
        <v>8</v>
      </c>
      <c r="B118" s="18" t="s">
        <v>9</v>
      </c>
      <c r="C118" s="19" t="s">
        <v>10</v>
      </c>
      <c r="D118" s="20" t="s">
        <v>11</v>
      </c>
      <c r="E118" s="19" t="s">
        <v>12</v>
      </c>
      <c r="F118" s="19" t="s">
        <v>13</v>
      </c>
      <c r="G118" s="21" t="s">
        <v>272</v>
      </c>
      <c r="I118" s="36"/>
      <c r="O118" s="29"/>
    </row>
    <row r="119" s="16" customFormat="true" ht="16.5" hidden="false" customHeight="true" outlineLevel="0" collapsed="false">
      <c r="A119" s="54" t="n">
        <v>1</v>
      </c>
      <c r="B119" s="38" t="s">
        <v>592</v>
      </c>
      <c r="C119" s="102" t="s">
        <v>593</v>
      </c>
      <c r="D119" s="40" t="s">
        <v>594</v>
      </c>
      <c r="E119" s="70" t="s">
        <v>595</v>
      </c>
      <c r="F119" s="70" t="s">
        <v>596</v>
      </c>
      <c r="G119" s="42" t="n">
        <v>3</v>
      </c>
      <c r="H119" s="51"/>
      <c r="I119" s="36"/>
      <c r="O119" s="3"/>
    </row>
    <row r="120" customFormat="false" ht="17.25" hidden="false" customHeight="true" outlineLevel="0" collapsed="false">
      <c r="A120" s="75"/>
      <c r="B120" s="98"/>
      <c r="C120" s="56"/>
      <c r="D120" s="56"/>
      <c r="E120" s="35"/>
      <c r="F120" s="35"/>
      <c r="G120" s="35"/>
      <c r="I120" s="36"/>
      <c r="O120" s="132"/>
    </row>
    <row r="121" customFormat="false" ht="17.25" hidden="false" customHeight="true" outlineLevel="0" collapsed="false">
      <c r="A121" s="1" t="s">
        <v>6</v>
      </c>
      <c r="B121" s="71" t="s">
        <v>741</v>
      </c>
      <c r="C121" s="56"/>
      <c r="I121" s="36"/>
      <c r="O121" s="132"/>
    </row>
    <row r="122" customFormat="false" ht="17.25" hidden="false" customHeight="true" outlineLevel="0" collapsed="false">
      <c r="A122" s="17" t="s">
        <v>8</v>
      </c>
      <c r="B122" s="18" t="s">
        <v>9</v>
      </c>
      <c r="C122" s="19" t="s">
        <v>10</v>
      </c>
      <c r="D122" s="20" t="s">
        <v>11</v>
      </c>
      <c r="E122" s="19" t="s">
        <v>12</v>
      </c>
      <c r="F122" s="19" t="s">
        <v>13</v>
      </c>
      <c r="G122" s="21" t="s">
        <v>272</v>
      </c>
      <c r="I122" s="36"/>
      <c r="O122" s="132"/>
    </row>
    <row r="123" customFormat="false" ht="17.25" hidden="false" customHeight="true" outlineLevel="0" collapsed="false">
      <c r="A123" s="134" t="n">
        <v>1</v>
      </c>
      <c r="B123" s="105" t="s">
        <v>598</v>
      </c>
      <c r="C123" s="135" t="s">
        <v>599</v>
      </c>
      <c r="D123" s="106" t="s">
        <v>106</v>
      </c>
      <c r="E123" s="107" t="s">
        <v>107</v>
      </c>
      <c r="F123" s="107" t="s">
        <v>108</v>
      </c>
      <c r="G123" s="108" t="n">
        <v>28</v>
      </c>
      <c r="I123" s="36"/>
      <c r="O123" s="132"/>
    </row>
    <row r="124" customFormat="false" ht="17.25" hidden="false" customHeight="true" outlineLevel="0" collapsed="false">
      <c r="A124" s="8"/>
      <c r="B124" s="43"/>
      <c r="C124" s="56"/>
      <c r="D124" s="44"/>
      <c r="E124" s="11"/>
      <c r="F124" s="11"/>
      <c r="G124" s="11"/>
      <c r="I124" s="36"/>
      <c r="O124" s="132"/>
    </row>
    <row r="125" customFormat="false" ht="17.25" hidden="false" customHeight="true" outlineLevel="0" collapsed="false">
      <c r="A125" s="1" t="s">
        <v>6</v>
      </c>
      <c r="B125" s="3" t="s">
        <v>742</v>
      </c>
      <c r="I125" s="36"/>
      <c r="O125" s="132"/>
    </row>
    <row r="126" customFormat="false" ht="17.25" hidden="false" customHeight="true" outlineLevel="0" collapsed="false">
      <c r="A126" s="17" t="s">
        <v>8</v>
      </c>
      <c r="B126" s="18" t="s">
        <v>9</v>
      </c>
      <c r="C126" s="19" t="s">
        <v>10</v>
      </c>
      <c r="D126" s="20" t="s">
        <v>11</v>
      </c>
      <c r="E126" s="19" t="s">
        <v>12</v>
      </c>
      <c r="F126" s="19" t="s">
        <v>13</v>
      </c>
      <c r="G126" s="21" t="s">
        <v>272</v>
      </c>
      <c r="I126" s="36"/>
      <c r="O126" s="132"/>
    </row>
    <row r="127" customFormat="false" ht="17.25" hidden="false" customHeight="true" outlineLevel="0" collapsed="false">
      <c r="A127" s="22" t="n">
        <v>1</v>
      </c>
      <c r="B127" s="23" t="s">
        <v>601</v>
      </c>
      <c r="C127" s="25" t="s">
        <v>602</v>
      </c>
      <c r="D127" s="30" t="s">
        <v>603</v>
      </c>
      <c r="E127" s="26" t="s">
        <v>604</v>
      </c>
      <c r="F127" s="26" t="s">
        <v>605</v>
      </c>
      <c r="G127" s="27" t="n">
        <v>9</v>
      </c>
      <c r="I127" s="36"/>
      <c r="O127" s="132"/>
    </row>
    <row r="128" customFormat="false" ht="17.25" hidden="false" customHeight="true" outlineLevel="0" collapsed="false">
      <c r="A128" s="22" t="n">
        <v>2</v>
      </c>
      <c r="B128" s="23" t="s">
        <v>606</v>
      </c>
      <c r="C128" s="25" t="s">
        <v>607</v>
      </c>
      <c r="D128" s="25" t="s">
        <v>608</v>
      </c>
      <c r="E128" s="31" t="s">
        <v>609</v>
      </c>
      <c r="F128" s="31" t="s">
        <v>610</v>
      </c>
      <c r="G128" s="32" t="n">
        <v>18</v>
      </c>
      <c r="I128" s="36"/>
      <c r="O128" s="132"/>
    </row>
    <row r="129" customFormat="false" ht="17.25" hidden="false" customHeight="true" outlineLevel="0" collapsed="false">
      <c r="A129" s="22" t="n">
        <v>3</v>
      </c>
      <c r="B129" s="23" t="s">
        <v>611</v>
      </c>
      <c r="C129" s="25" t="s">
        <v>612</v>
      </c>
      <c r="D129" s="25" t="s">
        <v>613</v>
      </c>
      <c r="E129" s="31" t="s">
        <v>614</v>
      </c>
      <c r="F129" s="31" t="s">
        <v>615</v>
      </c>
      <c r="G129" s="32" t="n">
        <v>9</v>
      </c>
      <c r="I129" s="36"/>
      <c r="O129" s="132"/>
    </row>
    <row r="130" customFormat="false" ht="17.25" hidden="false" customHeight="true" outlineLevel="0" collapsed="false">
      <c r="A130" s="22" t="n">
        <v>4</v>
      </c>
      <c r="B130" s="23" t="s">
        <v>616</v>
      </c>
      <c r="C130" s="25" t="s">
        <v>617</v>
      </c>
      <c r="D130" s="25" t="s">
        <v>151</v>
      </c>
      <c r="E130" s="31" t="s">
        <v>152</v>
      </c>
      <c r="F130" s="31" t="s">
        <v>153</v>
      </c>
      <c r="G130" s="32" t="n">
        <v>9</v>
      </c>
      <c r="I130" s="36"/>
      <c r="O130" s="132"/>
    </row>
    <row r="131" customFormat="false" ht="17.25" hidden="false" customHeight="true" outlineLevel="0" collapsed="false">
      <c r="A131" s="22" t="n">
        <v>5</v>
      </c>
      <c r="B131" s="23" t="s">
        <v>618</v>
      </c>
      <c r="C131" s="25" t="s">
        <v>619</v>
      </c>
      <c r="D131" s="25" t="s">
        <v>620</v>
      </c>
      <c r="E131" s="31" t="s">
        <v>621</v>
      </c>
      <c r="F131" s="31" t="s">
        <v>622</v>
      </c>
      <c r="G131" s="32" t="n">
        <v>9</v>
      </c>
      <c r="I131" s="28"/>
      <c r="O131" s="129"/>
    </row>
    <row r="132" customFormat="false" ht="17.25" hidden="false" customHeight="true" outlineLevel="0" collapsed="false">
      <c r="A132" s="22" t="n">
        <v>6</v>
      </c>
      <c r="B132" s="23" t="s">
        <v>623</v>
      </c>
      <c r="C132" s="25" t="s">
        <v>624</v>
      </c>
      <c r="D132" s="25" t="s">
        <v>625</v>
      </c>
      <c r="E132" s="31" t="s">
        <v>626</v>
      </c>
      <c r="F132" s="31" t="s">
        <v>626</v>
      </c>
      <c r="G132" s="32" t="n">
        <v>9</v>
      </c>
      <c r="I132" s="28"/>
    </row>
    <row r="133" customFormat="false" ht="17.25" hidden="false" customHeight="true" outlineLevel="0" collapsed="false">
      <c r="A133" s="22" t="n">
        <v>7</v>
      </c>
      <c r="B133" s="23" t="s">
        <v>627</v>
      </c>
      <c r="C133" s="25" t="s">
        <v>628</v>
      </c>
      <c r="D133" s="25" t="s">
        <v>146</v>
      </c>
      <c r="E133" s="31" t="s">
        <v>629</v>
      </c>
      <c r="F133" s="31" t="s">
        <v>630</v>
      </c>
      <c r="G133" s="32" t="n">
        <v>9</v>
      </c>
      <c r="I133" s="28"/>
      <c r="O133" s="103"/>
    </row>
    <row r="134" customFormat="false" ht="17.25" hidden="false" customHeight="true" outlineLevel="0" collapsed="false">
      <c r="A134" s="22" t="n">
        <v>8</v>
      </c>
      <c r="B134" s="23" t="s">
        <v>631</v>
      </c>
      <c r="C134" s="24" t="s">
        <v>632</v>
      </c>
      <c r="D134" s="25" t="s">
        <v>594</v>
      </c>
      <c r="E134" s="26" t="s">
        <v>595</v>
      </c>
      <c r="F134" s="26" t="s">
        <v>596</v>
      </c>
      <c r="G134" s="27" t="n">
        <v>18</v>
      </c>
      <c r="I134" s="28"/>
      <c r="O134" s="129"/>
    </row>
    <row r="135" customFormat="false" ht="17.25" hidden="false" customHeight="true" outlineLevel="0" collapsed="false">
      <c r="A135" s="22" t="n">
        <v>9</v>
      </c>
      <c r="B135" s="23" t="s">
        <v>633</v>
      </c>
      <c r="C135" s="24" t="s">
        <v>634</v>
      </c>
      <c r="D135" s="25" t="s">
        <v>635</v>
      </c>
      <c r="E135" s="26" t="s">
        <v>636</v>
      </c>
      <c r="F135" s="26" t="s">
        <v>637</v>
      </c>
      <c r="G135" s="27" t="n">
        <v>9</v>
      </c>
      <c r="I135" s="36"/>
      <c r="O135" s="132"/>
    </row>
    <row r="136" s="16" customFormat="true" ht="17.25" hidden="false" customHeight="true" outlineLevel="0" collapsed="false">
      <c r="A136" s="22" t="n">
        <v>10</v>
      </c>
      <c r="B136" s="73" t="s">
        <v>638</v>
      </c>
      <c r="C136" s="62" t="s">
        <v>639</v>
      </c>
      <c r="D136" s="62" t="s">
        <v>640</v>
      </c>
      <c r="E136" s="63" t="s">
        <v>641</v>
      </c>
      <c r="F136" s="63" t="s">
        <v>642</v>
      </c>
      <c r="G136" s="64" t="n">
        <v>18</v>
      </c>
      <c r="H136" s="51"/>
      <c r="I136" s="36"/>
    </row>
    <row r="137" customFormat="false" ht="18" hidden="false" customHeight="true" outlineLevel="0" collapsed="false">
      <c r="A137" s="22" t="n">
        <v>11</v>
      </c>
      <c r="B137" s="73" t="s">
        <v>643</v>
      </c>
      <c r="C137" s="62" t="s">
        <v>644</v>
      </c>
      <c r="D137" s="62" t="s">
        <v>645</v>
      </c>
      <c r="E137" s="63" t="s">
        <v>646</v>
      </c>
      <c r="F137" s="63" t="s">
        <v>647</v>
      </c>
      <c r="G137" s="64" t="n">
        <v>9</v>
      </c>
      <c r="I137" s="36"/>
      <c r="O137" s="37"/>
    </row>
    <row r="138" customFormat="false" ht="17.35" hidden="false" customHeight="false" outlineLevel="0" collapsed="false">
      <c r="A138" s="22" t="n">
        <v>12</v>
      </c>
      <c r="B138" s="73" t="s">
        <v>648</v>
      </c>
      <c r="C138" s="62" t="s">
        <v>649</v>
      </c>
      <c r="D138" s="62" t="s">
        <v>164</v>
      </c>
      <c r="E138" s="63" t="s">
        <v>650</v>
      </c>
      <c r="F138" s="63" t="s">
        <v>166</v>
      </c>
      <c r="G138" s="64" t="n">
        <v>9</v>
      </c>
    </row>
    <row r="139" customFormat="false" ht="17.35" hidden="false" customHeight="false" outlineLevel="0" collapsed="false">
      <c r="A139" s="22" t="n">
        <v>13</v>
      </c>
      <c r="B139" s="60" t="s">
        <v>651</v>
      </c>
      <c r="C139" s="30" t="s">
        <v>652</v>
      </c>
      <c r="D139" s="30" t="s">
        <v>653</v>
      </c>
      <c r="E139" s="31" t="s">
        <v>107</v>
      </c>
      <c r="F139" s="31" t="s">
        <v>108</v>
      </c>
      <c r="G139" s="32" t="n">
        <v>18</v>
      </c>
    </row>
    <row r="140" customFormat="false" ht="17.35" hidden="false" customHeight="false" outlineLevel="0" collapsed="false">
      <c r="A140" s="104" t="n">
        <v>14</v>
      </c>
      <c r="B140" s="105" t="s">
        <v>654</v>
      </c>
      <c r="C140" s="106" t="s">
        <v>655</v>
      </c>
      <c r="D140" s="106" t="s">
        <v>253</v>
      </c>
      <c r="E140" s="107" t="s">
        <v>656</v>
      </c>
      <c r="F140" s="107" t="s">
        <v>657</v>
      </c>
      <c r="G140" s="108" t="n">
        <v>18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true" verticalCentered="false"/>
  <pageMargins left="0.275694444444444" right="0.196527777777778" top="0.472222222222222" bottom="0.354166666666667" header="0.511811023622047" footer="0.157638888888889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rowBreaks count="2" manualBreakCount="2">
    <brk id="48" man="true" max="16383" min="0"/>
    <brk id="98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9.00390625" defaultRowHeight="17.25" zeroHeight="false" outlineLevelRow="0" outlineLevelCol="0"/>
  <cols>
    <col collapsed="false" customWidth="true" hidden="false" outlineLevel="0" max="1" min="1" style="1" width="3.63"/>
    <col collapsed="false" customWidth="true" hidden="false" outlineLevel="0" max="2" min="2" style="2" width="20.88"/>
    <col collapsed="false" customWidth="true" hidden="false" outlineLevel="0" max="3" min="3" style="3" width="48.75"/>
    <col collapsed="false" customWidth="true" hidden="false" outlineLevel="0" max="4" min="4" style="4" width="42.88"/>
    <col collapsed="false" customWidth="true" hidden="false" outlineLevel="0" max="6" min="5" style="5" width="15.88"/>
    <col collapsed="false" customWidth="true" hidden="false" outlineLevel="0" max="7" min="7" style="5" width="7"/>
    <col collapsed="false" customWidth="true" hidden="false" outlineLevel="0" max="8" min="8" style="6" width="12.38"/>
    <col collapsed="false" customWidth="true" hidden="false" outlineLevel="0" max="9" min="9" style="6" width="11.26"/>
    <col collapsed="false" customWidth="true" hidden="false" outlineLevel="0" max="10" min="10" style="3" width="36.25"/>
    <col collapsed="false" customWidth="true" hidden="false" outlineLevel="0" max="11" min="11" style="3" width="15.5"/>
    <col collapsed="false" customWidth="true" hidden="false" outlineLevel="0" max="12" min="12" style="3" width="12.62"/>
    <col collapsed="false" customWidth="false" hidden="false" outlineLevel="0" max="14" min="13" style="3" width="9"/>
    <col collapsed="false" customWidth="true" hidden="false" outlineLevel="0" max="15" min="15" style="3" width="14.62"/>
    <col collapsed="false" customWidth="false" hidden="false" outlineLevel="0" max="17" min="16" style="3" width="9"/>
    <col collapsed="false" customWidth="true" hidden="false" outlineLevel="0" max="18" min="18" style="3" width="10.76"/>
    <col collapsed="false" customWidth="false" hidden="false" outlineLevel="0" max="1024" min="19" style="3" width="9"/>
  </cols>
  <sheetData>
    <row r="1" customFormat="false" ht="25.5" hidden="false" customHeight="true" outlineLevel="0" collapsed="false">
      <c r="A1" s="136" t="str">
        <f aca="false">'全サ－ビス事業所一覧'!A1:G1</f>
        <v>指定サービス事業所一覧（令和7年4月1月現在）</v>
      </c>
      <c r="B1" s="136"/>
      <c r="C1" s="136"/>
      <c r="D1" s="136"/>
      <c r="E1" s="136"/>
      <c r="F1" s="136"/>
      <c r="G1" s="136"/>
    </row>
    <row r="2" customFormat="false" ht="9" hidden="false" customHeight="true" outlineLevel="0" collapsed="false">
      <c r="A2" s="8"/>
      <c r="B2" s="9"/>
      <c r="C2" s="8"/>
      <c r="D2" s="10"/>
      <c r="E2" s="11"/>
      <c r="F2" s="11"/>
      <c r="G2" s="11"/>
    </row>
    <row r="3" customFormat="false" ht="17.25" hidden="false" customHeight="false" outlineLevel="0" collapsed="false">
      <c r="B3" s="12" t="s">
        <v>743</v>
      </c>
      <c r="D3" s="13"/>
      <c r="E3" s="14"/>
    </row>
    <row r="4" customFormat="false" ht="17.25" hidden="false" customHeight="false" outlineLevel="0" collapsed="false">
      <c r="B4" s="12" t="s">
        <v>744</v>
      </c>
      <c r="E4" s="14"/>
    </row>
    <row r="5" customFormat="false" ht="17.25" hidden="false" customHeight="false" outlineLevel="0" collapsed="false">
      <c r="B5" s="3"/>
      <c r="E5" s="14"/>
    </row>
    <row r="6" customFormat="false" ht="17.25" hidden="false" customHeight="false" outlineLevel="0" collapsed="false">
      <c r="B6" s="3" t="s">
        <v>745</v>
      </c>
      <c r="E6" s="14"/>
    </row>
    <row r="7" customFormat="false" ht="17.25" hidden="false" customHeight="false" outlineLevel="0" collapsed="false">
      <c r="B7" s="3" t="s">
        <v>746</v>
      </c>
      <c r="E7" s="14"/>
    </row>
    <row r="8" customFormat="false" ht="17.25" hidden="false" customHeight="false" outlineLevel="0" collapsed="false">
      <c r="B8" s="3"/>
      <c r="E8" s="14"/>
      <c r="J8" s="16"/>
    </row>
    <row r="10" s="16" customFormat="true" ht="18" hidden="false" customHeight="false" outlineLevel="0" collapsed="false">
      <c r="A10" s="55" t="s">
        <v>6</v>
      </c>
      <c r="B10" s="16" t="s">
        <v>747</v>
      </c>
      <c r="D10" s="125"/>
      <c r="E10" s="126"/>
      <c r="F10" s="126"/>
      <c r="G10" s="126"/>
      <c r="H10" s="51"/>
      <c r="I10" s="51"/>
    </row>
    <row r="11" s="16" customFormat="true" ht="17.25" hidden="false" customHeight="false" outlineLevel="0" collapsed="false">
      <c r="A11" s="57" t="s">
        <v>8</v>
      </c>
      <c r="B11" s="94" t="s">
        <v>9</v>
      </c>
      <c r="C11" s="95" t="s">
        <v>10</v>
      </c>
      <c r="D11" s="96" t="s">
        <v>11</v>
      </c>
      <c r="E11" s="95" t="s">
        <v>12</v>
      </c>
      <c r="F11" s="97" t="s">
        <v>13</v>
      </c>
      <c r="G11" s="126"/>
      <c r="H11" s="6"/>
      <c r="I11" s="6"/>
      <c r="J11" s="6"/>
      <c r="K11" s="6"/>
      <c r="L11" s="6"/>
      <c r="M11" s="3"/>
      <c r="N11" s="3"/>
      <c r="O11" s="3"/>
      <c r="P11" s="3"/>
    </row>
    <row r="12" s="16" customFormat="true" ht="17.25" hidden="false" customHeight="false" outlineLevel="0" collapsed="false">
      <c r="A12" s="22" t="n">
        <v>1</v>
      </c>
      <c r="B12" s="60" t="s">
        <v>160</v>
      </c>
      <c r="C12" s="30" t="s">
        <v>161</v>
      </c>
      <c r="D12" s="30" t="s">
        <v>46</v>
      </c>
      <c r="E12" s="31" t="s">
        <v>47</v>
      </c>
      <c r="F12" s="32" t="s">
        <v>48</v>
      </c>
      <c r="G12" s="126"/>
      <c r="H12" s="51"/>
      <c r="I12" s="36"/>
      <c r="K12" s="3"/>
      <c r="L12" s="3"/>
      <c r="M12" s="124"/>
      <c r="N12" s="124"/>
      <c r="O12" s="3"/>
      <c r="P12" s="3"/>
    </row>
    <row r="13" s="16" customFormat="true" ht="17.25" hidden="false" customHeight="true" outlineLevel="0" collapsed="false">
      <c r="A13" s="22" t="n">
        <v>2</v>
      </c>
      <c r="B13" s="60" t="s">
        <v>167</v>
      </c>
      <c r="C13" s="30" t="s">
        <v>168</v>
      </c>
      <c r="D13" s="30" t="s">
        <v>51</v>
      </c>
      <c r="E13" s="31" t="s">
        <v>52</v>
      </c>
      <c r="F13" s="32" t="s">
        <v>53</v>
      </c>
      <c r="G13" s="126"/>
      <c r="H13" s="51"/>
      <c r="I13" s="36"/>
      <c r="M13" s="124"/>
      <c r="N13" s="124"/>
      <c r="O13" s="3"/>
      <c r="P13" s="3"/>
    </row>
    <row r="14" s="16" customFormat="true" ht="17.25" hidden="false" customHeight="false" outlineLevel="0" collapsed="false">
      <c r="A14" s="22" t="n">
        <v>3</v>
      </c>
      <c r="B14" s="60" t="s">
        <v>169</v>
      </c>
      <c r="C14" s="127" t="s">
        <v>170</v>
      </c>
      <c r="D14" s="30" t="s">
        <v>41</v>
      </c>
      <c r="E14" s="31" t="s">
        <v>171</v>
      </c>
      <c r="F14" s="32" t="s">
        <v>43</v>
      </c>
      <c r="G14" s="126"/>
      <c r="H14" s="51"/>
      <c r="I14" s="36"/>
      <c r="K14" s="3"/>
      <c r="L14" s="3"/>
      <c r="M14" s="124"/>
      <c r="N14" s="124"/>
      <c r="O14" s="3"/>
      <c r="P14" s="3"/>
    </row>
    <row r="15" s="16" customFormat="true" ht="17.25" hidden="false" customHeight="false" outlineLevel="0" collapsed="false">
      <c r="A15" s="22" t="n">
        <v>4</v>
      </c>
      <c r="B15" s="60" t="s">
        <v>172</v>
      </c>
      <c r="C15" s="30" t="s">
        <v>173</v>
      </c>
      <c r="D15" s="30" t="s">
        <v>174</v>
      </c>
      <c r="E15" s="31" t="s">
        <v>175</v>
      </c>
      <c r="F15" s="32" t="s">
        <v>176</v>
      </c>
      <c r="G15" s="126"/>
      <c r="H15" s="51"/>
      <c r="I15" s="36"/>
      <c r="K15" s="3"/>
      <c r="L15" s="3"/>
      <c r="M15" s="124"/>
      <c r="N15" s="124"/>
      <c r="O15" s="3"/>
      <c r="P15" s="3"/>
    </row>
    <row r="16" s="16" customFormat="true" ht="17.25" hidden="false" customHeight="false" outlineLevel="0" collapsed="false">
      <c r="A16" s="22" t="n">
        <v>5</v>
      </c>
      <c r="B16" s="60" t="s">
        <v>182</v>
      </c>
      <c r="C16" s="30" t="s">
        <v>183</v>
      </c>
      <c r="D16" s="30" t="s">
        <v>184</v>
      </c>
      <c r="E16" s="31" t="s">
        <v>185</v>
      </c>
      <c r="F16" s="32" t="s">
        <v>186</v>
      </c>
      <c r="G16" s="126"/>
      <c r="H16" s="51"/>
      <c r="I16" s="36"/>
      <c r="M16" s="124"/>
      <c r="N16" s="124"/>
      <c r="O16" s="3"/>
      <c r="P16" s="3"/>
    </row>
    <row r="17" customFormat="false" ht="17.25" hidden="false" customHeight="false" outlineLevel="0" collapsed="false">
      <c r="A17" s="22" t="n">
        <v>6</v>
      </c>
      <c r="B17" s="23" t="s">
        <v>187</v>
      </c>
      <c r="C17" s="30" t="s">
        <v>188</v>
      </c>
      <c r="D17" s="30" t="s">
        <v>101</v>
      </c>
      <c r="E17" s="31" t="s">
        <v>102</v>
      </c>
      <c r="F17" s="32" t="s">
        <v>103</v>
      </c>
      <c r="H17" s="51"/>
      <c r="I17" s="36"/>
      <c r="M17" s="29"/>
      <c r="N17" s="29"/>
      <c r="O17" s="132"/>
      <c r="P17" s="132"/>
      <c r="Q17" s="74"/>
    </row>
    <row r="18" customFormat="false" ht="17.25" hidden="false" customHeight="false" outlineLevel="0" collapsed="false">
      <c r="A18" s="22" t="n">
        <v>7</v>
      </c>
      <c r="B18" s="23" t="s">
        <v>189</v>
      </c>
      <c r="C18" s="25" t="s">
        <v>190</v>
      </c>
      <c r="D18" s="30" t="s">
        <v>191</v>
      </c>
      <c r="E18" s="31" t="s">
        <v>192</v>
      </c>
      <c r="F18" s="32" t="s">
        <v>123</v>
      </c>
      <c r="I18" s="28"/>
    </row>
    <row r="19" customFormat="false" ht="17.25" hidden="false" customHeight="false" outlineLevel="0" collapsed="false">
      <c r="A19" s="22" t="n">
        <v>8</v>
      </c>
      <c r="B19" s="23" t="s">
        <v>198</v>
      </c>
      <c r="C19" s="25" t="s">
        <v>199</v>
      </c>
      <c r="D19" s="30" t="s">
        <v>126</v>
      </c>
      <c r="E19" s="31" t="s">
        <v>127</v>
      </c>
      <c r="F19" s="32" t="s">
        <v>128</v>
      </c>
      <c r="I19" s="28"/>
    </row>
    <row r="20" s="16" customFormat="true" ht="17.25" hidden="false" customHeight="false" outlineLevel="0" collapsed="false">
      <c r="A20" s="22" t="n">
        <v>9</v>
      </c>
      <c r="B20" s="60" t="s">
        <v>200</v>
      </c>
      <c r="C20" s="30" t="s">
        <v>201</v>
      </c>
      <c r="D20" s="30" t="s">
        <v>136</v>
      </c>
      <c r="E20" s="31" t="s">
        <v>137</v>
      </c>
      <c r="F20" s="32" t="s">
        <v>138</v>
      </c>
      <c r="G20" s="126"/>
      <c r="H20" s="51"/>
      <c r="I20" s="36"/>
      <c r="M20" s="124"/>
      <c r="N20" s="124"/>
      <c r="O20" s="3"/>
      <c r="P20" s="3"/>
    </row>
    <row r="21" s="16" customFormat="true" ht="18" hidden="false" customHeight="false" outlineLevel="0" collapsed="false">
      <c r="A21" s="54" t="n">
        <v>10</v>
      </c>
      <c r="B21" s="130" t="s">
        <v>202</v>
      </c>
      <c r="C21" s="39" t="s">
        <v>203</v>
      </c>
      <c r="D21" s="39" t="s">
        <v>156</v>
      </c>
      <c r="E21" s="41" t="s">
        <v>157</v>
      </c>
      <c r="F21" s="84" t="s">
        <v>158</v>
      </c>
      <c r="G21" s="126"/>
      <c r="H21" s="51"/>
      <c r="I21" s="36"/>
      <c r="L21" s="3"/>
      <c r="M21" s="124"/>
      <c r="N21" s="124"/>
      <c r="O21" s="3"/>
      <c r="P21" s="3"/>
    </row>
    <row r="22" s="16" customFormat="true" ht="17.25" hidden="false" customHeight="false" outlineLevel="0" collapsed="false">
      <c r="A22" s="75"/>
      <c r="B22" s="98"/>
      <c r="C22" s="71"/>
      <c r="D22" s="56"/>
      <c r="E22" s="35"/>
      <c r="F22" s="126"/>
      <c r="G22" s="126"/>
      <c r="H22" s="51"/>
      <c r="I22" s="36"/>
      <c r="M22" s="124"/>
      <c r="N22" s="124"/>
    </row>
    <row r="23" s="16" customFormat="true" ht="18" hidden="false" customHeight="false" outlineLevel="0" collapsed="false">
      <c r="A23" s="55" t="s">
        <v>6</v>
      </c>
      <c r="B23" s="16" t="s">
        <v>748</v>
      </c>
      <c r="D23" s="125"/>
      <c r="E23" s="126"/>
      <c r="F23" s="126"/>
      <c r="G23" s="126"/>
      <c r="H23" s="51"/>
      <c r="I23" s="36"/>
    </row>
    <row r="24" s="16" customFormat="true" ht="17.25" hidden="false" customHeight="false" outlineLevel="0" collapsed="false">
      <c r="A24" s="57" t="s">
        <v>8</v>
      </c>
      <c r="B24" s="94" t="s">
        <v>9</v>
      </c>
      <c r="C24" s="95" t="s">
        <v>10</v>
      </c>
      <c r="D24" s="96" t="s">
        <v>11</v>
      </c>
      <c r="E24" s="95" t="s">
        <v>12</v>
      </c>
      <c r="F24" s="95" t="s">
        <v>13</v>
      </c>
      <c r="G24" s="97" t="s">
        <v>272</v>
      </c>
      <c r="H24" s="51"/>
      <c r="I24" s="36"/>
    </row>
    <row r="25" s="16" customFormat="true" ht="17.25" hidden="false" customHeight="false" outlineLevel="0" collapsed="false">
      <c r="A25" s="22" t="n">
        <v>1</v>
      </c>
      <c r="B25" s="23" t="s">
        <v>273</v>
      </c>
      <c r="C25" s="25" t="s">
        <v>274</v>
      </c>
      <c r="D25" s="25" t="s">
        <v>275</v>
      </c>
      <c r="E25" s="31" t="s">
        <v>276</v>
      </c>
      <c r="F25" s="31" t="s">
        <v>277</v>
      </c>
      <c r="G25" s="32" t="n">
        <v>25</v>
      </c>
      <c r="H25" s="6"/>
      <c r="I25" s="6"/>
      <c r="J25" s="6"/>
      <c r="K25" s="6"/>
      <c r="L25" s="6"/>
      <c r="M25" s="3"/>
      <c r="N25" s="3"/>
      <c r="O25" s="3"/>
      <c r="P25" s="3"/>
    </row>
    <row r="26" customFormat="false" ht="17.25" hidden="false" customHeight="false" outlineLevel="0" collapsed="false">
      <c r="A26" s="22" t="n">
        <v>2</v>
      </c>
      <c r="B26" s="23" t="s">
        <v>536</v>
      </c>
      <c r="C26" s="25" t="s">
        <v>537</v>
      </c>
      <c r="D26" s="25" t="s">
        <v>538</v>
      </c>
      <c r="E26" s="31" t="s">
        <v>539</v>
      </c>
      <c r="F26" s="31" t="s">
        <v>540</v>
      </c>
      <c r="G26" s="32" t="n">
        <v>10</v>
      </c>
      <c r="I26" s="28"/>
      <c r="O26" s="132"/>
      <c r="P26" s="132"/>
    </row>
    <row r="27" customFormat="false" ht="17.25" hidden="false" customHeight="false" outlineLevel="0" collapsed="false">
      <c r="A27" s="22" t="n">
        <v>3</v>
      </c>
      <c r="B27" s="23" t="s">
        <v>278</v>
      </c>
      <c r="C27" s="25" t="s">
        <v>279</v>
      </c>
      <c r="D27" s="25" t="s">
        <v>280</v>
      </c>
      <c r="E27" s="31" t="s">
        <v>281</v>
      </c>
      <c r="F27" s="31" t="s">
        <v>282</v>
      </c>
      <c r="G27" s="27" t="n">
        <v>35</v>
      </c>
      <c r="I27" s="28"/>
      <c r="L27" s="29"/>
      <c r="O27" s="132"/>
      <c r="P27" s="132"/>
    </row>
    <row r="28" customFormat="false" ht="17.25" hidden="false" customHeight="false" outlineLevel="0" collapsed="false">
      <c r="A28" s="22" t="n">
        <v>4</v>
      </c>
      <c r="B28" s="23" t="s">
        <v>283</v>
      </c>
      <c r="C28" s="25" t="s">
        <v>284</v>
      </c>
      <c r="D28" s="25" t="s">
        <v>285</v>
      </c>
      <c r="E28" s="31" t="s">
        <v>286</v>
      </c>
      <c r="F28" s="31" t="s">
        <v>287</v>
      </c>
      <c r="G28" s="27" t="n">
        <v>35</v>
      </c>
      <c r="I28" s="28"/>
      <c r="K28" s="72"/>
      <c r="O28" s="132"/>
      <c r="P28" s="132"/>
    </row>
    <row r="29" customFormat="false" ht="17.25" hidden="false" customHeight="false" outlineLevel="0" collapsed="false">
      <c r="A29" s="22" t="n">
        <v>5</v>
      </c>
      <c r="B29" s="23" t="s">
        <v>288</v>
      </c>
      <c r="C29" s="25" t="s">
        <v>289</v>
      </c>
      <c r="D29" s="25" t="s">
        <v>46</v>
      </c>
      <c r="E29" s="31" t="s">
        <v>47</v>
      </c>
      <c r="F29" s="31" t="s">
        <v>48</v>
      </c>
      <c r="G29" s="27" t="n">
        <v>30</v>
      </c>
      <c r="I29" s="28"/>
      <c r="O29" s="129"/>
      <c r="P29" s="129"/>
    </row>
    <row r="30" customFormat="false" ht="17.25" hidden="false" customHeight="false" outlineLevel="0" collapsed="false">
      <c r="A30" s="22" t="n">
        <v>6</v>
      </c>
      <c r="B30" s="23" t="s">
        <v>290</v>
      </c>
      <c r="C30" s="25" t="s">
        <v>291</v>
      </c>
      <c r="D30" s="25" t="s">
        <v>292</v>
      </c>
      <c r="E30" s="31" t="s">
        <v>293</v>
      </c>
      <c r="F30" s="31" t="s">
        <v>294</v>
      </c>
      <c r="G30" s="27" t="n">
        <v>25</v>
      </c>
      <c r="I30" s="28"/>
      <c r="O30" s="129"/>
      <c r="P30" s="129"/>
    </row>
    <row r="31" customFormat="false" ht="17.25" hidden="false" customHeight="false" outlineLevel="0" collapsed="false">
      <c r="A31" s="22" t="n">
        <v>7</v>
      </c>
      <c r="B31" s="23" t="s">
        <v>295</v>
      </c>
      <c r="C31" s="30" t="s">
        <v>296</v>
      </c>
      <c r="D31" s="25" t="s">
        <v>297</v>
      </c>
      <c r="E31" s="31" t="s">
        <v>298</v>
      </c>
      <c r="F31" s="31" t="s">
        <v>299</v>
      </c>
      <c r="G31" s="27" t="n">
        <v>20</v>
      </c>
      <c r="I31" s="28"/>
      <c r="O31" s="129"/>
      <c r="P31" s="129"/>
    </row>
    <row r="32" customFormat="false" ht="17.25" hidden="false" customHeight="false" outlineLevel="0" collapsed="false">
      <c r="A32" s="22" t="n">
        <v>8</v>
      </c>
      <c r="B32" s="23" t="s">
        <v>300</v>
      </c>
      <c r="C32" s="30" t="s">
        <v>301</v>
      </c>
      <c r="D32" s="25" t="s">
        <v>66</v>
      </c>
      <c r="E32" s="31" t="s">
        <v>302</v>
      </c>
      <c r="F32" s="31" t="s">
        <v>68</v>
      </c>
      <c r="G32" s="27" t="n">
        <v>25</v>
      </c>
      <c r="I32" s="28"/>
      <c r="O32" s="129"/>
      <c r="P32" s="129"/>
    </row>
    <row r="33" customFormat="false" ht="17.25" hidden="false" customHeight="false" outlineLevel="0" collapsed="false">
      <c r="A33" s="22" t="n">
        <v>9</v>
      </c>
      <c r="B33" s="23" t="s">
        <v>308</v>
      </c>
      <c r="C33" s="30" t="s">
        <v>309</v>
      </c>
      <c r="D33" s="25" t="s">
        <v>310</v>
      </c>
      <c r="E33" s="31" t="s">
        <v>311</v>
      </c>
      <c r="F33" s="31" t="s">
        <v>312</v>
      </c>
      <c r="G33" s="32" t="n">
        <v>20</v>
      </c>
      <c r="I33" s="28"/>
      <c r="O33" s="129"/>
      <c r="P33" s="129"/>
    </row>
    <row r="34" customFormat="false" ht="17.25" hidden="false" customHeight="false" outlineLevel="0" collapsed="false">
      <c r="A34" s="22" t="n">
        <v>10</v>
      </c>
      <c r="B34" s="23" t="s">
        <v>313</v>
      </c>
      <c r="C34" s="25" t="s">
        <v>314</v>
      </c>
      <c r="D34" s="25" t="s">
        <v>315</v>
      </c>
      <c r="E34" s="31" t="s">
        <v>316</v>
      </c>
      <c r="F34" s="31" t="s">
        <v>317</v>
      </c>
      <c r="G34" s="27" t="n">
        <v>25</v>
      </c>
      <c r="I34" s="28"/>
      <c r="O34" s="132"/>
      <c r="P34" s="132"/>
    </row>
    <row r="35" customFormat="false" ht="17.25" hidden="false" customHeight="false" outlineLevel="0" collapsed="false">
      <c r="A35" s="22" t="n">
        <v>11</v>
      </c>
      <c r="B35" s="23" t="s">
        <v>318</v>
      </c>
      <c r="C35" s="25" t="s">
        <v>319</v>
      </c>
      <c r="D35" s="25" t="s">
        <v>320</v>
      </c>
      <c r="E35" s="31" t="s">
        <v>321</v>
      </c>
      <c r="F35" s="31" t="s">
        <v>322</v>
      </c>
      <c r="G35" s="27" t="n">
        <v>35</v>
      </c>
      <c r="I35" s="28"/>
      <c r="O35" s="132"/>
      <c r="P35" s="132"/>
    </row>
    <row r="36" customFormat="false" ht="17.25" hidden="false" customHeight="false" outlineLevel="0" collapsed="false">
      <c r="A36" s="22" t="n">
        <v>12</v>
      </c>
      <c r="B36" s="23" t="s">
        <v>323</v>
      </c>
      <c r="C36" s="25" t="s">
        <v>324</v>
      </c>
      <c r="D36" s="25" t="s">
        <v>325</v>
      </c>
      <c r="E36" s="31" t="s">
        <v>326</v>
      </c>
      <c r="F36" s="31" t="s">
        <v>327</v>
      </c>
      <c r="G36" s="27" t="n">
        <v>30</v>
      </c>
      <c r="I36" s="28"/>
      <c r="O36" s="132"/>
      <c r="P36" s="132"/>
    </row>
    <row r="37" customFormat="false" ht="17.25" hidden="false" customHeight="false" outlineLevel="0" collapsed="false">
      <c r="A37" s="22" t="n">
        <v>13</v>
      </c>
      <c r="B37" s="23" t="s">
        <v>328</v>
      </c>
      <c r="C37" s="25" t="s">
        <v>329</v>
      </c>
      <c r="D37" s="25" t="s">
        <v>146</v>
      </c>
      <c r="E37" s="31" t="s">
        <v>330</v>
      </c>
      <c r="F37" s="31" t="s">
        <v>331</v>
      </c>
      <c r="G37" s="27" t="n">
        <v>25</v>
      </c>
      <c r="I37" s="28"/>
      <c r="O37" s="129"/>
      <c r="P37" s="129"/>
    </row>
    <row r="38" customFormat="false" ht="17.25" hidden="false" customHeight="false" outlineLevel="0" collapsed="false">
      <c r="A38" s="22" t="n">
        <v>14</v>
      </c>
      <c r="B38" s="23" t="s">
        <v>541</v>
      </c>
      <c r="C38" s="25" t="s">
        <v>542</v>
      </c>
      <c r="D38" s="25" t="s">
        <v>543</v>
      </c>
      <c r="E38" s="31" t="s">
        <v>544</v>
      </c>
      <c r="F38" s="31" t="s">
        <v>545</v>
      </c>
      <c r="G38" s="27" t="n">
        <v>10</v>
      </c>
      <c r="I38" s="28"/>
      <c r="O38" s="129"/>
      <c r="P38" s="129"/>
    </row>
    <row r="39" customFormat="false" ht="17.25" hidden="false" customHeight="false" outlineLevel="0" collapsed="false">
      <c r="A39" s="22" t="n">
        <v>15</v>
      </c>
      <c r="B39" s="23" t="s">
        <v>546</v>
      </c>
      <c r="C39" s="25" t="s">
        <v>426</v>
      </c>
      <c r="D39" s="25" t="s">
        <v>427</v>
      </c>
      <c r="E39" s="31" t="s">
        <v>428</v>
      </c>
      <c r="F39" s="31" t="s">
        <v>429</v>
      </c>
      <c r="G39" s="27" t="n">
        <v>10</v>
      </c>
      <c r="I39" s="28"/>
      <c r="O39" s="129"/>
      <c r="P39" s="129"/>
    </row>
    <row r="40" customFormat="false" ht="17.25" hidden="false" customHeight="false" outlineLevel="0" collapsed="false">
      <c r="A40" s="22" t="n">
        <v>16</v>
      </c>
      <c r="B40" s="23" t="s">
        <v>332</v>
      </c>
      <c r="C40" s="25" t="s">
        <v>333</v>
      </c>
      <c r="D40" s="25" t="s">
        <v>334</v>
      </c>
      <c r="E40" s="31" t="s">
        <v>335</v>
      </c>
      <c r="F40" s="31" t="s">
        <v>336</v>
      </c>
      <c r="G40" s="27" t="n">
        <v>30</v>
      </c>
      <c r="H40" s="51"/>
      <c r="I40" s="28"/>
      <c r="O40" s="129"/>
      <c r="P40" s="129"/>
    </row>
    <row r="41" customFormat="false" ht="17.25" hidden="false" customHeight="false" outlineLevel="0" collapsed="false">
      <c r="A41" s="22" t="n">
        <v>17</v>
      </c>
      <c r="B41" s="23" t="s">
        <v>337</v>
      </c>
      <c r="C41" s="25" t="s">
        <v>338</v>
      </c>
      <c r="D41" s="25" t="s">
        <v>339</v>
      </c>
      <c r="E41" s="31" t="s">
        <v>340</v>
      </c>
      <c r="F41" s="31" t="s">
        <v>341</v>
      </c>
      <c r="G41" s="27" t="n">
        <v>20</v>
      </c>
      <c r="H41" s="51"/>
      <c r="I41" s="28"/>
      <c r="O41" s="129"/>
      <c r="P41" s="129"/>
    </row>
    <row r="42" customFormat="false" ht="17.25" hidden="false" customHeight="false" outlineLevel="0" collapsed="false">
      <c r="A42" s="22" t="n">
        <v>18</v>
      </c>
      <c r="B42" s="23" t="s">
        <v>552</v>
      </c>
      <c r="C42" s="25" t="s">
        <v>553</v>
      </c>
      <c r="D42" s="25" t="s">
        <v>554</v>
      </c>
      <c r="E42" s="31" t="s">
        <v>555</v>
      </c>
      <c r="F42" s="31" t="s">
        <v>556</v>
      </c>
      <c r="G42" s="27" t="n">
        <v>10</v>
      </c>
      <c r="H42" s="51"/>
      <c r="I42" s="28"/>
      <c r="O42" s="129"/>
      <c r="P42" s="129"/>
    </row>
    <row r="43" customFormat="false" ht="17.25" hidden="false" customHeight="false" outlineLevel="0" collapsed="false">
      <c r="A43" s="22" t="n">
        <v>19</v>
      </c>
      <c r="B43" s="23" t="s">
        <v>342</v>
      </c>
      <c r="C43" s="25" t="s">
        <v>343</v>
      </c>
      <c r="D43" s="25" t="s">
        <v>344</v>
      </c>
      <c r="E43" s="31" t="s">
        <v>345</v>
      </c>
      <c r="F43" s="31" t="s">
        <v>346</v>
      </c>
      <c r="G43" s="27" t="n">
        <v>20</v>
      </c>
      <c r="H43" s="51"/>
      <c r="I43" s="28"/>
      <c r="K43" s="72"/>
      <c r="O43" s="129"/>
      <c r="P43" s="129"/>
    </row>
    <row r="44" customFormat="false" ht="17.25" hidden="false" customHeight="false" outlineLevel="0" collapsed="false">
      <c r="A44" s="22" t="n">
        <v>20</v>
      </c>
      <c r="B44" s="23" t="s">
        <v>347</v>
      </c>
      <c r="C44" s="25" t="s">
        <v>348</v>
      </c>
      <c r="D44" s="25" t="s">
        <v>101</v>
      </c>
      <c r="E44" s="31" t="s">
        <v>349</v>
      </c>
      <c r="F44" s="31" t="s">
        <v>350</v>
      </c>
      <c r="G44" s="27" t="n">
        <v>20</v>
      </c>
      <c r="H44" s="51"/>
      <c r="I44" s="28"/>
      <c r="K44" s="72"/>
      <c r="O44" s="129"/>
      <c r="P44" s="129"/>
    </row>
    <row r="45" customFormat="false" ht="17.25" hidden="false" customHeight="false" outlineLevel="0" collapsed="false">
      <c r="A45" s="22" t="n">
        <v>21</v>
      </c>
      <c r="B45" s="73" t="s">
        <v>351</v>
      </c>
      <c r="C45" s="62" t="s">
        <v>352</v>
      </c>
      <c r="D45" s="62" t="s">
        <v>353</v>
      </c>
      <c r="E45" s="63" t="s">
        <v>354</v>
      </c>
      <c r="F45" s="63" t="s">
        <v>355</v>
      </c>
      <c r="G45" s="64" t="n">
        <v>20</v>
      </c>
      <c r="H45" s="51"/>
      <c r="I45" s="28"/>
      <c r="K45" s="72"/>
      <c r="O45" s="129"/>
      <c r="P45" s="129"/>
    </row>
    <row r="46" customFormat="false" ht="17.25" hidden="false" customHeight="false" outlineLevel="0" collapsed="false">
      <c r="A46" s="22" t="n">
        <v>22</v>
      </c>
      <c r="B46" s="23" t="s">
        <v>356</v>
      </c>
      <c r="C46" s="30" t="s">
        <v>357</v>
      </c>
      <c r="D46" s="30" t="s">
        <v>111</v>
      </c>
      <c r="E46" s="31" t="s">
        <v>358</v>
      </c>
      <c r="F46" s="31" t="s">
        <v>359</v>
      </c>
      <c r="G46" s="32" t="n">
        <v>25</v>
      </c>
      <c r="I46" s="28"/>
      <c r="K46" s="16"/>
      <c r="L46" s="16"/>
      <c r="M46" s="124"/>
      <c r="N46" s="124"/>
    </row>
    <row r="47" customFormat="false" ht="17.25" hidden="false" customHeight="false" outlineLevel="0" collapsed="false">
      <c r="A47" s="22" t="n">
        <v>23</v>
      </c>
      <c r="B47" s="23" t="s">
        <v>360</v>
      </c>
      <c r="C47" s="30" t="s">
        <v>361</v>
      </c>
      <c r="D47" s="30" t="s">
        <v>362</v>
      </c>
      <c r="E47" s="31" t="s">
        <v>363</v>
      </c>
      <c r="F47" s="31" t="s">
        <v>364</v>
      </c>
      <c r="G47" s="32" t="n">
        <v>25</v>
      </c>
      <c r="I47" s="28"/>
      <c r="O47" s="132"/>
      <c r="P47" s="132"/>
      <c r="Q47" s="72"/>
    </row>
    <row r="48" customFormat="false" ht="17.25" hidden="false" customHeight="false" outlineLevel="0" collapsed="false">
      <c r="A48" s="22" t="n">
        <v>24</v>
      </c>
      <c r="B48" s="23" t="s">
        <v>365</v>
      </c>
      <c r="C48" s="30" t="s">
        <v>366</v>
      </c>
      <c r="D48" s="30" t="s">
        <v>367</v>
      </c>
      <c r="E48" s="31" t="s">
        <v>368</v>
      </c>
      <c r="F48" s="31" t="s">
        <v>369</v>
      </c>
      <c r="G48" s="32" t="n">
        <v>20</v>
      </c>
      <c r="I48" s="28"/>
      <c r="O48" s="129"/>
      <c r="P48" s="129"/>
    </row>
    <row r="49" customFormat="false" ht="17.25" hidden="false" customHeight="false" outlineLevel="0" collapsed="false">
      <c r="A49" s="22" t="n">
        <v>25</v>
      </c>
      <c r="B49" s="23" t="s">
        <v>557</v>
      </c>
      <c r="C49" s="30" t="s">
        <v>558</v>
      </c>
      <c r="D49" s="30" t="s">
        <v>559</v>
      </c>
      <c r="E49" s="31" t="s">
        <v>560</v>
      </c>
      <c r="F49" s="31" t="s">
        <v>561</v>
      </c>
      <c r="G49" s="32" t="n">
        <v>13</v>
      </c>
      <c r="I49" s="28"/>
      <c r="O49" s="129"/>
      <c r="P49" s="129"/>
    </row>
    <row r="50" customFormat="false" ht="17.25" hidden="false" customHeight="false" outlineLevel="0" collapsed="false">
      <c r="A50" s="22" t="n">
        <v>26</v>
      </c>
      <c r="B50" s="73" t="s">
        <v>562</v>
      </c>
      <c r="C50" s="62" t="s">
        <v>563</v>
      </c>
      <c r="D50" s="62" t="s">
        <v>564</v>
      </c>
      <c r="E50" s="63" t="s">
        <v>565</v>
      </c>
      <c r="F50" s="63" t="s">
        <v>566</v>
      </c>
      <c r="G50" s="64" t="n">
        <v>18</v>
      </c>
      <c r="I50" s="28"/>
      <c r="O50" s="132"/>
      <c r="P50" s="132"/>
    </row>
    <row r="51" customFormat="false" ht="17.25" hidden="false" customHeight="false" outlineLevel="0" collapsed="false">
      <c r="A51" s="22" t="n">
        <v>27</v>
      </c>
      <c r="B51" s="73" t="s">
        <v>567</v>
      </c>
      <c r="C51" s="62" t="s">
        <v>568</v>
      </c>
      <c r="D51" s="62" t="s">
        <v>569</v>
      </c>
      <c r="E51" s="63" t="s">
        <v>570</v>
      </c>
      <c r="F51" s="63" t="s">
        <v>571</v>
      </c>
      <c r="G51" s="64" t="n">
        <v>10</v>
      </c>
      <c r="I51" s="28"/>
      <c r="O51" s="132"/>
      <c r="P51" s="132"/>
    </row>
    <row r="52" customFormat="false" ht="27" hidden="false" customHeight="false" outlineLevel="0" collapsed="false">
      <c r="A52" s="22" t="n">
        <v>28</v>
      </c>
      <c r="B52" s="73" t="s">
        <v>572</v>
      </c>
      <c r="C52" s="62" t="s">
        <v>573</v>
      </c>
      <c r="D52" s="62" t="s">
        <v>574</v>
      </c>
      <c r="E52" s="63" t="s">
        <v>575</v>
      </c>
      <c r="F52" s="63" t="s">
        <v>576</v>
      </c>
      <c r="G52" s="64" t="n">
        <v>18</v>
      </c>
      <c r="I52" s="28"/>
      <c r="O52" s="132"/>
      <c r="P52" s="132"/>
    </row>
    <row r="53" customFormat="false" ht="17.25" hidden="false" customHeight="false" outlineLevel="0" collapsed="false">
      <c r="A53" s="22" t="n">
        <v>29</v>
      </c>
      <c r="B53" s="73" t="s">
        <v>577</v>
      </c>
      <c r="C53" s="62" t="s">
        <v>578</v>
      </c>
      <c r="D53" s="62" t="s">
        <v>579</v>
      </c>
      <c r="E53" s="63" t="s">
        <v>433</v>
      </c>
      <c r="F53" s="63" t="s">
        <v>580</v>
      </c>
      <c r="G53" s="64" t="n">
        <v>18</v>
      </c>
      <c r="I53" s="28"/>
      <c r="O53" s="132"/>
      <c r="P53" s="132"/>
    </row>
    <row r="54" customFormat="false" ht="17.25" hidden="false" customHeight="false" outlineLevel="0" collapsed="false">
      <c r="A54" s="137"/>
      <c r="B54" s="110"/>
      <c r="C54" s="111"/>
      <c r="D54" s="111"/>
      <c r="E54" s="112"/>
      <c r="F54" s="112"/>
      <c r="G54" s="112"/>
      <c r="I54" s="28"/>
      <c r="O54" s="37"/>
      <c r="Q54" s="74"/>
    </row>
    <row r="55" customFormat="false" ht="17.25" hidden="false" customHeight="false" outlineLevel="0" collapsed="false">
      <c r="I55" s="28"/>
      <c r="O55" s="132"/>
      <c r="P55" s="132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true" verticalCentered="false"/>
  <pageMargins left="0.275694444444444" right="0.196527777777778" top="0.472222222222222" bottom="0.354166666666667" header="0.511811023622047" footer="0.157638888888889"/>
  <pageSetup paperSize="9" scale="5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rowBreaks count="1" manualBreakCount="1">
    <brk id="5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LibreOffice/7.2.4.1$Windows_X86_64 LibreOffice_project/27d75539669ac387bb498e35313b970b7fe9c4f9</Application>
  <AppVersion>15.0000</AppVersion>
  <Company>本荘由利広域市町村件組合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2002-08-14T00:17:21Z</dcterms:created>
  <dc:creator>渡辺　昌平</dc:creator>
  <dc:description/>
  <dc:language>ja-JP</dc:language>
  <cp:lastModifiedBy/>
  <cp:lastPrinted>2025-03-05T23:53:07Z</cp:lastPrinted>
  <dcterms:modified xsi:type="dcterms:W3CDTF">2025-03-24T13:34:37Z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