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filterPrivacy="1" defaultThemeVersion="124226"/>
  <xr:revisionPtr revIDLastSave="0" documentId="13_ncr:1_{9657D3C2-5C4B-44B6-A5A0-E4FF1E3916E2}" xr6:coauthVersionLast="36" xr6:coauthVersionMax="36" xr10:uidLastSave="{00000000-0000-0000-0000-000000000000}"/>
  <bookViews>
    <workbookView xWindow="0" yWindow="1800" windowWidth="27015" windowHeight="12795" xr2:uid="{00000000-000D-0000-FFFF-FFFF00000000}"/>
  </bookViews>
  <sheets>
    <sheet name="公衆無線LANアクセスポイント一覧_フォーマット" sheetId="3" r:id="rId1"/>
  </sheets>
  <definedNames>
    <definedName name="_xlnm._FilterDatabase" localSheetId="0" hidden="1">公衆無線LANアクセスポイント一覧_フォーマット!$A$1:$R$66</definedName>
    <definedName name="_xlnm.Print_Area" localSheetId="0">公衆無線LANアクセスポイント一覧_フォーマット!$A$1:$R$66</definedName>
  </definedNames>
  <calcPr calcId="191029"/>
</workbook>
</file>

<file path=xl/sharedStrings.xml><?xml version="1.0" encoding="utf-8"?>
<sst xmlns="http://schemas.openxmlformats.org/spreadsheetml/2006/main" count="816" uniqueCount="426">
  <si>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</si>
  <si>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</si>
  <si>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</si>
  <si>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</si>
  <si>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</si>
  <si>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</si>
  <si>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</si>
  <si>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</si>
  <si>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</si>
  <si>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</si>
  <si>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</si>
  <si>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</si>
  <si>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</si>
  <si>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</si>
  <si>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</si>
  <si>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</si>
  <si>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</si>
  <si>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</si>
  <si>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052108</t>
    <phoneticPr fontId="2"/>
  </si>
  <si>
    <t>秋田県</t>
    <rPh sb="0" eb="3">
      <t>アキタケン</t>
    </rPh>
    <phoneticPr fontId="2"/>
  </si>
  <si>
    <t>由利本荘市</t>
    <rPh sb="0" eb="5">
      <t>ユリホンジョウシ</t>
    </rPh>
    <phoneticPr fontId="2"/>
  </si>
  <si>
    <t>0184-24-6366</t>
  </si>
  <si>
    <t>FREESPOT</t>
  </si>
  <si>
    <t>https://www.city.yurihonjo.lg.jp/</t>
  </si>
  <si>
    <t>鶴舞会館</t>
    <rPh sb="0" eb="2">
      <t>ツルマイ</t>
    </rPh>
    <rPh sb="2" eb="4">
      <t>カイカン</t>
    </rPh>
    <phoneticPr fontId="2"/>
  </si>
  <si>
    <t>ボートプラザアクアパル</t>
  </si>
  <si>
    <t>ぱいんすぱ新山</t>
    <rPh sb="5" eb="7">
      <t>シンザン</t>
    </rPh>
    <phoneticPr fontId="2"/>
  </si>
  <si>
    <t>市民交流学習センター</t>
    <rPh sb="0" eb="2">
      <t>シミン</t>
    </rPh>
    <rPh sb="2" eb="4">
      <t>コウリュウ</t>
    </rPh>
    <rPh sb="4" eb="6">
      <t>ガクシュウ</t>
    </rPh>
    <phoneticPr fontId="2"/>
  </si>
  <si>
    <t>鶴舞温泉</t>
    <rPh sb="0" eb="2">
      <t>ツルマイ</t>
    </rPh>
    <rPh sb="2" eb="4">
      <t>オンセン</t>
    </rPh>
    <phoneticPr fontId="2"/>
  </si>
  <si>
    <t>矢島総合支所</t>
    <rPh sb="0" eb="2">
      <t>ヤシマ</t>
    </rPh>
    <rPh sb="2" eb="4">
      <t>ソウゴウ</t>
    </rPh>
    <rPh sb="4" eb="6">
      <t>シショ</t>
    </rPh>
    <phoneticPr fontId="2"/>
  </si>
  <si>
    <t>日新館</t>
    <rPh sb="0" eb="2">
      <t>ニッシン</t>
    </rPh>
    <rPh sb="2" eb="3">
      <t>カン</t>
    </rPh>
    <phoneticPr fontId="2"/>
  </si>
  <si>
    <t>鳥海山ろく線矢島駅</t>
    <rPh sb="0" eb="2">
      <t>チョウカイ</t>
    </rPh>
    <rPh sb="2" eb="3">
      <t>サン</t>
    </rPh>
    <rPh sb="5" eb="6">
      <t>セン</t>
    </rPh>
    <rPh sb="6" eb="8">
      <t>ヤシマ</t>
    </rPh>
    <rPh sb="8" eb="9">
      <t>エキ</t>
    </rPh>
    <phoneticPr fontId="2"/>
  </si>
  <si>
    <t>岩城総合支所</t>
    <rPh sb="0" eb="2">
      <t>イワキ</t>
    </rPh>
    <rPh sb="2" eb="4">
      <t>ソウゴウ</t>
    </rPh>
    <rPh sb="4" eb="6">
      <t>シショ</t>
    </rPh>
    <phoneticPr fontId="2"/>
  </si>
  <si>
    <t>岩城交流ターミナル</t>
    <rPh sb="0" eb="2">
      <t>イワキ</t>
    </rPh>
    <rPh sb="2" eb="4">
      <t>コウリュウ</t>
    </rPh>
    <phoneticPr fontId="2"/>
  </si>
  <si>
    <t>八十八美術館</t>
    <rPh sb="0" eb="1">
      <t>ハチ</t>
    </rPh>
    <rPh sb="1" eb="2">
      <t>ジュウ</t>
    </rPh>
    <rPh sb="2" eb="3">
      <t>ハチ</t>
    </rPh>
    <rPh sb="3" eb="6">
      <t>ビジュツカン</t>
    </rPh>
    <phoneticPr fontId="2"/>
  </si>
  <si>
    <t>由利総合支所</t>
    <rPh sb="0" eb="2">
      <t>ユリ</t>
    </rPh>
    <rPh sb="2" eb="4">
      <t>ソウゴウ</t>
    </rPh>
    <rPh sb="4" eb="6">
      <t>シショ</t>
    </rPh>
    <phoneticPr fontId="2"/>
  </si>
  <si>
    <t>善隣館</t>
    <rPh sb="0" eb="2">
      <t>ゼンリン</t>
    </rPh>
    <rPh sb="2" eb="3">
      <t>カン</t>
    </rPh>
    <phoneticPr fontId="2"/>
  </si>
  <si>
    <t>由利図書館</t>
    <rPh sb="0" eb="2">
      <t>ユリ</t>
    </rPh>
    <rPh sb="2" eb="5">
      <t>トショカン</t>
    </rPh>
    <phoneticPr fontId="2"/>
  </si>
  <si>
    <t>ゆりえもん</t>
  </si>
  <si>
    <t>南由利原青少年旅行村</t>
    <rPh sb="0" eb="1">
      <t>ミナミ</t>
    </rPh>
    <rPh sb="1" eb="3">
      <t>ユリ</t>
    </rPh>
    <rPh sb="3" eb="4">
      <t>ハラ</t>
    </rPh>
    <rPh sb="4" eb="7">
      <t>セイショウネン</t>
    </rPh>
    <rPh sb="7" eb="10">
      <t>リョコウソン</t>
    </rPh>
    <phoneticPr fontId="2"/>
  </si>
  <si>
    <t>大内総合支所</t>
    <rPh sb="0" eb="2">
      <t>オオウチ</t>
    </rPh>
    <rPh sb="2" eb="4">
      <t>ソウゴウ</t>
    </rPh>
    <rPh sb="4" eb="6">
      <t>シショ</t>
    </rPh>
    <phoneticPr fontId="2"/>
  </si>
  <si>
    <t>大内総合支所（第２庁舎）</t>
    <rPh sb="0" eb="2">
      <t>オオウチ</t>
    </rPh>
    <rPh sb="2" eb="4">
      <t>ソウゴウ</t>
    </rPh>
    <rPh sb="4" eb="6">
      <t>シショ</t>
    </rPh>
    <rPh sb="7" eb="8">
      <t>ダイ</t>
    </rPh>
    <rPh sb="9" eb="11">
      <t>チョウシャ</t>
    </rPh>
    <phoneticPr fontId="2"/>
  </si>
  <si>
    <t>出羽伝承館</t>
    <rPh sb="0" eb="2">
      <t>デワ</t>
    </rPh>
    <rPh sb="2" eb="5">
      <t>デンショウカン</t>
    </rPh>
    <phoneticPr fontId="2"/>
  </si>
  <si>
    <t>東由利総合支所</t>
    <rPh sb="0" eb="3">
      <t>ヒガシユリ</t>
    </rPh>
    <rPh sb="3" eb="5">
      <t>ソウゴウ</t>
    </rPh>
    <rPh sb="5" eb="7">
      <t>シショ</t>
    </rPh>
    <phoneticPr fontId="2"/>
  </si>
  <si>
    <t>東由利公民館</t>
    <rPh sb="0" eb="3">
      <t>ヒガシユリ</t>
    </rPh>
    <rPh sb="3" eb="6">
      <t>コウミンカン</t>
    </rPh>
    <phoneticPr fontId="2"/>
  </si>
  <si>
    <t>西目総合支所</t>
    <rPh sb="0" eb="2">
      <t>ニシメ</t>
    </rPh>
    <rPh sb="2" eb="4">
      <t>ソウゴウ</t>
    </rPh>
    <rPh sb="4" eb="6">
      <t>シショ</t>
    </rPh>
    <phoneticPr fontId="2"/>
  </si>
  <si>
    <t>西目公民館シーガル</t>
    <rPh sb="0" eb="2">
      <t>ニシメ</t>
    </rPh>
    <rPh sb="2" eb="5">
      <t>コウミンカン</t>
    </rPh>
    <phoneticPr fontId="2"/>
  </si>
  <si>
    <t>にしめ物産館</t>
    <rPh sb="3" eb="6">
      <t>ブッサンカン</t>
    </rPh>
    <phoneticPr fontId="2"/>
  </si>
  <si>
    <t>西目かしわ温泉</t>
    <rPh sb="0" eb="2">
      <t>ニシメ</t>
    </rPh>
    <rPh sb="5" eb="7">
      <t>オンセン</t>
    </rPh>
    <phoneticPr fontId="2"/>
  </si>
  <si>
    <t>鳥海総合支所</t>
    <rPh sb="0" eb="2">
      <t>チョウカイ</t>
    </rPh>
    <rPh sb="2" eb="4">
      <t>ソウゴウ</t>
    </rPh>
    <rPh sb="4" eb="6">
      <t>シショ</t>
    </rPh>
    <phoneticPr fontId="2"/>
  </si>
  <si>
    <t>紫水館</t>
    <rPh sb="0" eb="2">
      <t>シスイ</t>
    </rPh>
    <rPh sb="2" eb="3">
      <t>カン</t>
    </rPh>
    <phoneticPr fontId="2"/>
  </si>
  <si>
    <t>道の駅清水の里・鳥海郷直売所</t>
    <rPh sb="0" eb="1">
      <t>ミチ</t>
    </rPh>
    <rPh sb="2" eb="3">
      <t>エキ</t>
    </rPh>
    <rPh sb="3" eb="5">
      <t>シミズ</t>
    </rPh>
    <rPh sb="6" eb="7">
      <t>サト</t>
    </rPh>
    <rPh sb="8" eb="10">
      <t>チョウカイ</t>
    </rPh>
    <rPh sb="10" eb="11">
      <t>ゴウ</t>
    </rPh>
    <rPh sb="11" eb="13">
      <t>チョクバイ</t>
    </rPh>
    <rPh sb="13" eb="14">
      <t>ショ</t>
    </rPh>
    <phoneticPr fontId="2"/>
  </si>
  <si>
    <t>0184-24-2911</t>
  </si>
  <si>
    <t>0184-22-4375</t>
  </si>
  <si>
    <t>0184-22-5611</t>
  </si>
  <si>
    <t>0184-28-1661</t>
  </si>
  <si>
    <t>0184-24-4344</t>
  </si>
  <si>
    <t>秋田県由利本荘市西小人町23-1</t>
  </si>
  <si>
    <t>0184-23-7227</t>
  </si>
  <si>
    <t>0184-22-4282</t>
  </si>
  <si>
    <t>0184-55-4951</t>
  </si>
  <si>
    <t>0184-56-2736</t>
  </si>
  <si>
    <t>秋田県由利本荘市岩城内道川字新鶴潟192-43</t>
  </si>
  <si>
    <t>0184-73-3789</t>
  </si>
  <si>
    <t>0184-74-2500</t>
  </si>
  <si>
    <t>http://www.obako5.com/</t>
  </si>
  <si>
    <t>0184-53-2112</t>
  </si>
  <si>
    <t>秋田県由利本荘市前郷字御伊勢下33</t>
  </si>
  <si>
    <t>0184-53-2121</t>
  </si>
  <si>
    <t>0184-53-2651</t>
  </si>
  <si>
    <t>0184-53-2126</t>
  </si>
  <si>
    <t>秋田県由利本荘市岩谷町日渡100</t>
  </si>
  <si>
    <t>0184-65-2211</t>
  </si>
  <si>
    <t>0184-69-2611</t>
  </si>
  <si>
    <t>0184-69-2311</t>
  </si>
  <si>
    <t>0184-33-2315</t>
  </si>
  <si>
    <t>秋田県由利本荘市西目沼田字新道下1112-2</t>
  </si>
  <si>
    <t>0184-33-4260</t>
  </si>
  <si>
    <t>0184-33-2259</t>
  </si>
  <si>
    <t>0184-57-3020</t>
  </si>
  <si>
    <t>0184-59-2022</t>
  </si>
  <si>
    <t>0184-44-8556</t>
  </si>
  <si>
    <t>0184-73-2011</t>
  </si>
  <si>
    <t>0184-56-2203</t>
  </si>
  <si>
    <t>0184-53-2245</t>
  </si>
  <si>
    <t>0184-69-2110</t>
  </si>
  <si>
    <t>0184-33-4610</t>
  </si>
  <si>
    <t>0184-57-2201</t>
  </si>
  <si>
    <t>0184-62-0505</t>
  </si>
  <si>
    <t>39.23164</t>
  </si>
  <si>
    <t>140.03052</t>
  </si>
  <si>
    <t>39.23031</t>
  </si>
  <si>
    <t>140.02553</t>
  </si>
  <si>
    <t>39.22596</t>
  </si>
  <si>
    <t>140.02568</t>
  </si>
  <si>
    <t>39.23220</t>
  </si>
  <si>
    <t>140.02305</t>
  </si>
  <si>
    <t>39.24009</t>
  </si>
  <si>
    <t>140.01435</t>
  </si>
  <si>
    <t>39.22221</t>
  </si>
  <si>
    <t>140.03599</t>
  </si>
  <si>
    <t>39.22448</t>
  </si>
  <si>
    <t>140.03016</t>
  </si>
  <si>
    <t>39.23161</t>
  </si>
  <si>
    <t>140.03066</t>
  </si>
  <si>
    <t>39.13355</t>
  </si>
  <si>
    <t>140.08078</t>
  </si>
  <si>
    <t>39.13437</t>
  </si>
  <si>
    <t>140.08327</t>
  </si>
  <si>
    <t>39.13390</t>
  </si>
  <si>
    <t>140.08319</t>
  </si>
  <si>
    <t>39.32276</t>
  </si>
  <si>
    <t>140.03367</t>
  </si>
  <si>
    <t>39.32240</t>
  </si>
  <si>
    <t>140.03227</t>
  </si>
  <si>
    <t>39.29461</t>
  </si>
  <si>
    <t>140.05258</t>
  </si>
  <si>
    <t>39.18430</t>
  </si>
  <si>
    <t>140.06537</t>
  </si>
  <si>
    <t>39.18503</t>
  </si>
  <si>
    <t>140.06490</t>
  </si>
  <si>
    <t>39.18501</t>
  </si>
  <si>
    <t>39.18500</t>
  </si>
  <si>
    <t>140.06545</t>
  </si>
  <si>
    <t>39.14081</t>
  </si>
  <si>
    <t>140.04107</t>
  </si>
  <si>
    <t>39.26267</t>
  </si>
  <si>
    <t>140.05592</t>
  </si>
  <si>
    <t>39.26233</t>
  </si>
  <si>
    <t>140.05379</t>
  </si>
  <si>
    <t>39.17503</t>
  </si>
  <si>
    <t>140.17251</t>
  </si>
  <si>
    <t>39.17554</t>
  </si>
  <si>
    <t>140.17182</t>
  </si>
  <si>
    <t>39.17473</t>
  </si>
  <si>
    <t>140.16599</t>
  </si>
  <si>
    <t>39.20438</t>
  </si>
  <si>
    <t>140.01176</t>
  </si>
  <si>
    <t>39.20422</t>
  </si>
  <si>
    <t>140.01068</t>
  </si>
  <si>
    <t>39.21360</t>
  </si>
  <si>
    <t>140.01046</t>
  </si>
  <si>
    <t>39.19402</t>
  </si>
  <si>
    <t>140.02057</t>
  </si>
  <si>
    <t>39.11269</t>
  </si>
  <si>
    <t>140.11366</t>
  </si>
  <si>
    <t>39.11178</t>
  </si>
  <si>
    <t>140.11414</t>
  </si>
  <si>
    <t>39.06240</t>
  </si>
  <si>
    <t>140.17419</t>
  </si>
  <si>
    <t>39.11085</t>
  </si>
  <si>
    <t>140.11318</t>
  </si>
  <si>
    <t>岩城図書館</t>
    <rPh sb="0" eb="2">
      <t>イワキ</t>
    </rPh>
    <rPh sb="2" eb="5">
      <t>トショカン</t>
    </rPh>
    <phoneticPr fontId="2"/>
  </si>
  <si>
    <t>文化交流館カダーレ</t>
    <rPh sb="0" eb="2">
      <t>ブンカ</t>
    </rPh>
    <rPh sb="2" eb="5">
      <t>コウリュウカン</t>
    </rPh>
    <phoneticPr fontId="2"/>
  </si>
  <si>
    <t>由利本荘アリーナ</t>
    <rPh sb="0" eb="4">
      <t>ユリホンジョウ</t>
    </rPh>
    <phoneticPr fontId="1"/>
  </si>
  <si>
    <t>由利本荘市総合体育館</t>
    <rPh sb="0" eb="5">
      <t>ユリホンジョウシ</t>
    </rPh>
    <rPh sb="5" eb="7">
      <t>ソウゴウ</t>
    </rPh>
    <rPh sb="7" eb="10">
      <t>タイイクカン</t>
    </rPh>
    <phoneticPr fontId="1"/>
  </si>
  <si>
    <t>岩城総合体育館</t>
    <rPh sb="0" eb="2">
      <t>イワキ</t>
    </rPh>
    <rPh sb="2" eb="4">
      <t>ソウゴウ</t>
    </rPh>
    <rPh sb="4" eb="7">
      <t>タイイクカン</t>
    </rPh>
    <phoneticPr fontId="1"/>
  </si>
  <si>
    <t>総合開発センター有鄰館</t>
    <rPh sb="0" eb="2">
      <t>ソウゴウ</t>
    </rPh>
    <rPh sb="2" eb="4">
      <t>カイハツ</t>
    </rPh>
    <rPh sb="8" eb="9">
      <t>ユウ</t>
    </rPh>
    <rPh sb="9" eb="10">
      <t>トナ</t>
    </rPh>
    <rPh sb="10" eb="11">
      <t>カン</t>
    </rPh>
    <phoneticPr fontId="1"/>
  </si>
  <si>
    <t>松ヶ崎出張所</t>
    <rPh sb="0" eb="3">
      <t>マツガサキ</t>
    </rPh>
    <rPh sb="3" eb="5">
      <t>シュッチョウ</t>
    </rPh>
    <rPh sb="5" eb="6">
      <t>ショ</t>
    </rPh>
    <phoneticPr fontId="1"/>
  </si>
  <si>
    <t>北内越公民館</t>
    <rPh sb="0" eb="1">
      <t>キタ</t>
    </rPh>
    <rPh sb="1" eb="2">
      <t>ウチ</t>
    </rPh>
    <rPh sb="2" eb="3">
      <t>エツ</t>
    </rPh>
    <rPh sb="3" eb="6">
      <t>コウミンカン</t>
    </rPh>
    <phoneticPr fontId="1"/>
  </si>
  <si>
    <t>南内越公民館</t>
    <rPh sb="0" eb="1">
      <t>ミナミ</t>
    </rPh>
    <rPh sb="1" eb="2">
      <t>ウチ</t>
    </rPh>
    <rPh sb="2" eb="3">
      <t>エツ</t>
    </rPh>
    <rPh sb="3" eb="6">
      <t>コウミンカン</t>
    </rPh>
    <phoneticPr fontId="1"/>
  </si>
  <si>
    <t>小友公民館</t>
    <rPh sb="0" eb="2">
      <t>オトモ</t>
    </rPh>
    <rPh sb="2" eb="5">
      <t>コウミンカン</t>
    </rPh>
    <phoneticPr fontId="1"/>
  </si>
  <si>
    <t>ウッディホールこだま</t>
  </si>
  <si>
    <t>子吉公民館</t>
    <rPh sb="0" eb="2">
      <t>コヨシ</t>
    </rPh>
    <rPh sb="2" eb="5">
      <t>コウミンカン</t>
    </rPh>
    <phoneticPr fontId="1"/>
  </si>
  <si>
    <t>亀田出張所</t>
    <rPh sb="0" eb="2">
      <t>カメダ</t>
    </rPh>
    <rPh sb="2" eb="4">
      <t>シュッチョウ</t>
    </rPh>
    <rPh sb="4" eb="5">
      <t>ショ</t>
    </rPh>
    <phoneticPr fontId="1"/>
  </si>
  <si>
    <t>下川大内出張所</t>
    <rPh sb="0" eb="2">
      <t>シモカワ</t>
    </rPh>
    <rPh sb="2" eb="4">
      <t>オオウチ</t>
    </rPh>
    <rPh sb="4" eb="6">
      <t>シュッチョウ</t>
    </rPh>
    <rPh sb="6" eb="7">
      <t>ショ</t>
    </rPh>
    <phoneticPr fontId="1"/>
  </si>
  <si>
    <t>上川大内出張所</t>
    <rPh sb="0" eb="2">
      <t>カミカワ</t>
    </rPh>
    <rPh sb="2" eb="4">
      <t>オオウチ</t>
    </rPh>
    <rPh sb="4" eb="6">
      <t>シュッチョウ</t>
    </rPh>
    <rPh sb="6" eb="7">
      <t>ショ</t>
    </rPh>
    <phoneticPr fontId="1"/>
  </si>
  <si>
    <t>直根公民館</t>
    <rPh sb="0" eb="1">
      <t>チョク</t>
    </rPh>
    <rPh sb="1" eb="2">
      <t>ネ</t>
    </rPh>
    <rPh sb="2" eb="5">
      <t>コウミンカン</t>
    </rPh>
    <phoneticPr fontId="1"/>
  </si>
  <si>
    <t>笹子公民館</t>
    <rPh sb="0" eb="2">
      <t>ササコ</t>
    </rPh>
    <rPh sb="2" eb="5">
      <t>コウミンカン</t>
    </rPh>
    <phoneticPr fontId="1"/>
  </si>
  <si>
    <t>YurihonjoCity_Free_Wi-Fi</t>
    <phoneticPr fontId="2"/>
  </si>
  <si>
    <t>Yuri Honjo Arena</t>
  </si>
  <si>
    <t>Yuri Honjo City General Gymnasium</t>
  </si>
  <si>
    <t>Iwaki General Gymnasium</t>
  </si>
  <si>
    <t>Comprehensive Development Center Yurinkan</t>
  </si>
  <si>
    <t>Matsugasaki Branch office</t>
  </si>
  <si>
    <t>Kita Utetsu Community Center</t>
  </si>
  <si>
    <t>Minami Utetsu Community Center</t>
  </si>
  <si>
    <t>Otomo Community Center</t>
  </si>
  <si>
    <t>Ishizawa Community Center</t>
  </si>
  <si>
    <t>Koyoshi Community Center</t>
  </si>
  <si>
    <t>Kameda Branch office</t>
  </si>
  <si>
    <t>Shimokawa Ouchi Branch office</t>
  </si>
  <si>
    <t>Kamikawa Ouchi Branch office</t>
  </si>
  <si>
    <t>Hitane Community Center</t>
  </si>
  <si>
    <t>Jinego Community Center</t>
  </si>
  <si>
    <t>ツルマイカイカン</t>
    <phoneticPr fontId="2"/>
  </si>
  <si>
    <t>パインスパシンザン</t>
    <phoneticPr fontId="2"/>
  </si>
  <si>
    <t>シミンコウリュウガクシュウセンター</t>
    <phoneticPr fontId="2"/>
  </si>
  <si>
    <t>ツルマイオンセン</t>
    <phoneticPr fontId="2"/>
  </si>
  <si>
    <t>ヤシマソウゴウシショ</t>
    <phoneticPr fontId="2"/>
  </si>
  <si>
    <t>ニッシンカン</t>
    <phoneticPr fontId="2"/>
  </si>
  <si>
    <t>イワキソウゴウシショ</t>
    <phoneticPr fontId="2"/>
  </si>
  <si>
    <t>ユリソウゴウシショ</t>
    <phoneticPr fontId="2"/>
  </si>
  <si>
    <t>ゼンリンカン</t>
    <phoneticPr fontId="2"/>
  </si>
  <si>
    <t>ユリトショカン</t>
    <phoneticPr fontId="2"/>
  </si>
  <si>
    <t>ユリエモン</t>
    <phoneticPr fontId="2"/>
  </si>
  <si>
    <t>オオウチソウゴウシショ</t>
    <phoneticPr fontId="2"/>
  </si>
  <si>
    <t>オオウチソウゴウシショ　ダイ２チョウシャ</t>
    <phoneticPr fontId="2"/>
  </si>
  <si>
    <t>デワデンショウカン</t>
    <phoneticPr fontId="2"/>
  </si>
  <si>
    <t>ヒガシユリソウゴウシショ</t>
    <phoneticPr fontId="2"/>
  </si>
  <si>
    <t>ヒガシユリコウミンカン</t>
    <phoneticPr fontId="2"/>
  </si>
  <si>
    <t>ニシメソウゴウシショ</t>
    <phoneticPr fontId="2"/>
  </si>
  <si>
    <t>ニシメカシワオンセン</t>
    <phoneticPr fontId="2"/>
  </si>
  <si>
    <t>チョウカイソウゴウシショ</t>
    <phoneticPr fontId="2"/>
  </si>
  <si>
    <t>シスイカン</t>
    <phoneticPr fontId="2"/>
  </si>
  <si>
    <t>イワキトショカン</t>
    <phoneticPr fontId="2"/>
  </si>
  <si>
    <t>ユリホンジョウアリーナ</t>
    <phoneticPr fontId="2"/>
  </si>
  <si>
    <t>ユリホンジョウシソウゴウタイイクカン</t>
    <phoneticPr fontId="2"/>
  </si>
  <si>
    <t>イワキソウゴウタイイクカン</t>
    <phoneticPr fontId="2"/>
  </si>
  <si>
    <t>マツガサキシュッチョウショ</t>
    <phoneticPr fontId="2"/>
  </si>
  <si>
    <t>キタウテツコウミンカン</t>
    <phoneticPr fontId="2"/>
  </si>
  <si>
    <t>ミナミウテツコウミンカン</t>
    <phoneticPr fontId="2"/>
  </si>
  <si>
    <t>オトモコウミンカン</t>
    <phoneticPr fontId="2"/>
  </si>
  <si>
    <t>ウッディホールコダマ</t>
    <phoneticPr fontId="2"/>
  </si>
  <si>
    <t>コヨシコウミンカン</t>
    <phoneticPr fontId="2"/>
  </si>
  <si>
    <t>カメダシュッチョウショ</t>
    <phoneticPr fontId="2"/>
  </si>
  <si>
    <t>シモカワオオウチシュッチョウショ</t>
    <phoneticPr fontId="2"/>
  </si>
  <si>
    <t>カミカワオオウチシュッチョウショ</t>
    <phoneticPr fontId="2"/>
  </si>
  <si>
    <t>ヒタネコウミンカン</t>
    <phoneticPr fontId="2"/>
  </si>
  <si>
    <t>ジネゴコウミンカン</t>
    <phoneticPr fontId="2"/>
  </si>
  <si>
    <t>0184-22-2500</t>
    <phoneticPr fontId="2"/>
  </si>
  <si>
    <t>0184-73-3673</t>
    <phoneticPr fontId="2"/>
  </si>
  <si>
    <t>0184-22-0001</t>
    <phoneticPr fontId="2"/>
  </si>
  <si>
    <t>0184-62-0500</t>
    <phoneticPr fontId="2"/>
  </si>
  <si>
    <t>0184-73-2468</t>
    <phoneticPr fontId="2"/>
  </si>
  <si>
    <t>0184-28-2001</t>
    <phoneticPr fontId="2"/>
  </si>
  <si>
    <t>0184-22-0319</t>
    <phoneticPr fontId="2"/>
  </si>
  <si>
    <t>0184-22-0316</t>
    <phoneticPr fontId="2"/>
  </si>
  <si>
    <t>0184-22-0318</t>
    <phoneticPr fontId="2"/>
  </si>
  <si>
    <t>0184-29-2111</t>
    <phoneticPr fontId="2"/>
  </si>
  <si>
    <t>0184-22-0425</t>
    <phoneticPr fontId="2"/>
  </si>
  <si>
    <t>0184-72-2001</t>
    <phoneticPr fontId="2"/>
  </si>
  <si>
    <t>0184-66-2001</t>
    <phoneticPr fontId="2"/>
  </si>
  <si>
    <t>0184-67-2301</t>
    <phoneticPr fontId="2"/>
  </si>
  <si>
    <t>0184-58-2111</t>
    <phoneticPr fontId="2"/>
  </si>
  <si>
    <t>0184-59-2311</t>
    <phoneticPr fontId="2"/>
  </si>
  <si>
    <t>0184-69-2417</t>
    <phoneticPr fontId="2"/>
  </si>
  <si>
    <t>052108</t>
  </si>
  <si>
    <t>１階～５階</t>
    <rPh sb="1" eb="2">
      <t>カイ</t>
    </rPh>
    <rPh sb="4" eb="5">
      <t>カイ</t>
    </rPh>
    <phoneticPr fontId="2"/>
  </si>
  <si>
    <t>１階、３階、４階</t>
    <rPh sb="1" eb="2">
      <t>カイ</t>
    </rPh>
    <rPh sb="4" eb="5">
      <t>カイ</t>
    </rPh>
    <rPh sb="7" eb="8">
      <t>カイ</t>
    </rPh>
    <phoneticPr fontId="2"/>
  </si>
  <si>
    <t>秋田県由利本荘市尾崎17</t>
  </si>
  <si>
    <t>秋田県由利本荘市美倉町27-2</t>
  </si>
  <si>
    <t>秋田県由利本荘市表尾崎町5</t>
  </si>
  <si>
    <t>秋田県由利本荘市瓦谷地1</t>
  </si>
  <si>
    <t>秋田県由利本荘市北裏地54-1</t>
  </si>
  <si>
    <t>秋田県由利本荘市石脇字田尻30-12</t>
  </si>
  <si>
    <t>秋田県由利本荘市上大野16</t>
  </si>
  <si>
    <t>秋田県由利本荘市美倉町27</t>
  </si>
  <si>
    <t>秋田県由利本荘市矢島町矢島町21-2</t>
  </si>
  <si>
    <t>秋田県由利本荘市矢島町七日町字羽坂64-1</t>
  </si>
  <si>
    <t>秋田県由利本荘市矢島町七日町字羽坂21-2</t>
  </si>
  <si>
    <t>秋田県由利本荘市岩城内道川字新鶴潟50</t>
  </si>
  <si>
    <t>秋田県由利本荘市岩城下蛇田字高城4</t>
  </si>
  <si>
    <t>秋田県由利本荘市前郷字御伊勢下4-1</t>
  </si>
  <si>
    <t>秋田県由利本荘市前郷字御伊勢下24-1</t>
  </si>
  <si>
    <t>秋田県由利本荘市前郷字御伊勢下39ｰ2</t>
  </si>
  <si>
    <t>秋田県由利本荘市西沢南由利原373</t>
  </si>
  <si>
    <t>秋田県由利本荘市岩谷町字西越36</t>
  </si>
  <si>
    <t>秋田県由利本荘市東由利老方字橋脇112</t>
  </si>
  <si>
    <t>秋田県由利本荘市東由利老方字畑田28</t>
  </si>
  <si>
    <t>秋田県由利本荘市東由利老方字台山36</t>
  </si>
  <si>
    <t>秋田県由利本荘市西目町沼田字弁天前40-61</t>
  </si>
  <si>
    <t>秋田県由利本荘市西目町沼田字新道下2-533</t>
  </si>
  <si>
    <t>秋田県由利本荘市西目町西目字釜ヶ沢96-5</t>
  </si>
  <si>
    <t>秋田県由利本荘市鳥海町伏見字赤渋28-1</t>
  </si>
  <si>
    <t>秋田県由利本荘市鳥海町伏見字久保193</t>
  </si>
  <si>
    <t>秋田県由利本荘市鳥海町上笹子字堺台100</t>
  </si>
  <si>
    <t>秋田県由利本荘市鳥海町伏見字久保135-9</t>
  </si>
  <si>
    <t>秋田県由利本荘市東町15</t>
  </si>
  <si>
    <t>秋田県由利本荘市岩城内道川水呑場27−1</t>
  </si>
  <si>
    <t>秋田県由利本荘市石脇字田尻野18</t>
  </si>
  <si>
    <t>秋田県由利本荘市岩谷町字西越62</t>
  </si>
  <si>
    <t>秋田県由利本荘市東由利老方字台山39</t>
  </si>
  <si>
    <t>秋田県由利本荘市神沢字浜辺111</t>
  </si>
  <si>
    <t>秋田県由利本荘市内越字平岡304-1</t>
  </si>
  <si>
    <t>秋田県由利本荘市川口字愛宕町192</t>
  </si>
  <si>
    <t>秋田県由利本荘市三条字三条谷地72-1</t>
  </si>
  <si>
    <t>秋田県由利本荘市館字中島372</t>
  </si>
  <si>
    <t>秋田県由利本荘市埋田字用堰北17</t>
  </si>
  <si>
    <t>秋田県由利本荘市岩城亀田亀田町字田町41</t>
  </si>
  <si>
    <t>秋田県由利本荘市松本字上川原14-4</t>
  </si>
  <si>
    <t>秋田県由利本荘市小栗山字小栗山113</t>
  </si>
  <si>
    <t>秋田県由利本荘市鳥海町中直根字中山5-2</t>
  </si>
  <si>
    <t>秋田県由利本荘市鳥海町上笹子字下野77-2</t>
  </si>
  <si>
    <t>0040000001</t>
    <phoneticPr fontId="2"/>
  </si>
  <si>
    <t>0040000002</t>
  </si>
  <si>
    <t>0040000003</t>
  </si>
  <si>
    <t>0040000004</t>
  </si>
  <si>
    <t>0040000005</t>
  </si>
  <si>
    <t>0040000006</t>
  </si>
  <si>
    <t>0040000007</t>
  </si>
  <si>
    <t>0040000008</t>
  </si>
  <si>
    <t>0040000009</t>
  </si>
  <si>
    <t>0040000010</t>
  </si>
  <si>
    <t>0040000011</t>
  </si>
  <si>
    <t>0040000012</t>
  </si>
  <si>
    <t>0040000013</t>
  </si>
  <si>
    <t>0040000014</t>
  </si>
  <si>
    <t>0040000016</t>
  </si>
  <si>
    <t>0040000017</t>
  </si>
  <si>
    <t>0040000018</t>
  </si>
  <si>
    <t>0040000019</t>
  </si>
  <si>
    <t>0040000020</t>
  </si>
  <si>
    <t>0040000021</t>
  </si>
  <si>
    <t>0040000022</t>
  </si>
  <si>
    <t>0040000023</t>
  </si>
  <si>
    <t>0040000024</t>
  </si>
  <si>
    <t>0040000025</t>
  </si>
  <si>
    <t>0040000026</t>
  </si>
  <si>
    <t>0040000027</t>
  </si>
  <si>
    <t>0040000028</t>
  </si>
  <si>
    <t>0040000029</t>
  </si>
  <si>
    <t>0040000030</t>
  </si>
  <si>
    <t>0040000031</t>
  </si>
  <si>
    <t>0040000032</t>
  </si>
  <si>
    <t>0040000033</t>
  </si>
  <si>
    <t>0040000034</t>
  </si>
  <si>
    <t>0040000035</t>
  </si>
  <si>
    <t>0040000037</t>
  </si>
  <si>
    <t>0040000038</t>
  </si>
  <si>
    <t>0040000039</t>
  </si>
  <si>
    <t>0040000041</t>
  </si>
  <si>
    <t>0040000042</t>
  </si>
  <si>
    <t>0040000043</t>
  </si>
  <si>
    <t>0040000044</t>
  </si>
  <si>
    <t>0040000045</t>
  </si>
  <si>
    <t>0040000046</t>
  </si>
  <si>
    <t>0040000047</t>
  </si>
  <si>
    <t>0040000048</t>
  </si>
  <si>
    <t>0040000049</t>
  </si>
  <si>
    <t>0040000050</t>
  </si>
  <si>
    <t>0040000051</t>
  </si>
  <si>
    <t>0040000052</t>
  </si>
  <si>
    <t>0040000053</t>
  </si>
  <si>
    <t>0040000054</t>
  </si>
  <si>
    <t>0040000055</t>
  </si>
  <si>
    <t>矢島体育センター</t>
    <rPh sb="0" eb="4">
      <t>ヤシマタイイク</t>
    </rPh>
    <phoneticPr fontId="2"/>
  </si>
  <si>
    <t>矢島福祉会館</t>
    <rPh sb="0" eb="6">
      <t>ヤシマフクシカイカン</t>
    </rPh>
    <phoneticPr fontId="2"/>
  </si>
  <si>
    <t>鳥海診療所</t>
    <rPh sb="0" eb="5">
      <t>チョウカイシンリョウショ</t>
    </rPh>
    <phoneticPr fontId="2"/>
  </si>
  <si>
    <t>ヤシマタイイクセンター</t>
    <phoneticPr fontId="2"/>
  </si>
  <si>
    <t>ヤシマフクシカイカン</t>
    <phoneticPr fontId="2"/>
  </si>
  <si>
    <t>チョウカイシンリョウショ</t>
    <phoneticPr fontId="2"/>
  </si>
  <si>
    <t>0040000056</t>
  </si>
  <si>
    <t>0040000057</t>
  </si>
  <si>
    <t>0040000058</t>
  </si>
  <si>
    <t>0040000059</t>
  </si>
  <si>
    <t>秋田県由利本荘市矢島町七日町上山寺54-1</t>
    <phoneticPr fontId="2"/>
  </si>
  <si>
    <t>秋田県由利本荘市矢島町舘町25</t>
    <phoneticPr fontId="2"/>
  </si>
  <si>
    <t>秋田県由利本荘市岩城内道川新鶴潟192-43</t>
    <phoneticPr fontId="2"/>
  </si>
  <si>
    <t>秋田県由利本荘市鳥海町伏見久保8-2</t>
    <phoneticPr fontId="2"/>
  </si>
  <si>
    <t>0184-56-2540</t>
    <phoneticPr fontId="2"/>
  </si>
  <si>
    <t>0184-56-2205</t>
    <phoneticPr fontId="2"/>
  </si>
  <si>
    <t>0184-73-3789</t>
    <phoneticPr fontId="2"/>
  </si>
  <si>
    <t>0184-57-2003</t>
    <phoneticPr fontId="2"/>
  </si>
  <si>
    <t>ロッヂ法体</t>
    <rPh sb="3" eb="5">
      <t>ホッタイ</t>
    </rPh>
    <phoneticPr fontId="2"/>
  </si>
  <si>
    <t>ロッヂホッタイ</t>
    <phoneticPr fontId="2"/>
  </si>
  <si>
    <t>秋田県由利本荘市鳥海町百宅字奥山</t>
    <phoneticPr fontId="2"/>
  </si>
  <si>
    <t>0184-57-2204</t>
    <phoneticPr fontId="2"/>
  </si>
  <si>
    <t>http://kadare.net/wp/</t>
    <phoneticPr fontId="2"/>
  </si>
  <si>
    <t>本荘由利広域行政センター</t>
    <rPh sb="0" eb="2">
      <t>ホンジョウ</t>
    </rPh>
    <rPh sb="2" eb="4">
      <t>ユリ</t>
    </rPh>
    <rPh sb="4" eb="6">
      <t>コウイキ</t>
    </rPh>
    <rPh sb="6" eb="8">
      <t>ギョウセイ</t>
    </rPh>
    <phoneticPr fontId="2"/>
  </si>
  <si>
    <t>ホンジョウユリコウイキギョウセイセンター</t>
    <phoneticPr fontId="2"/>
  </si>
  <si>
    <t>0040000060</t>
    <phoneticPr fontId="2"/>
  </si>
  <si>
    <t>0040000061</t>
    <phoneticPr fontId="2"/>
  </si>
  <si>
    <t>本荘保健センター</t>
    <rPh sb="0" eb="2">
      <t>ホンジョウ</t>
    </rPh>
    <rPh sb="2" eb="4">
      <t>ホケン</t>
    </rPh>
    <phoneticPr fontId="2"/>
  </si>
  <si>
    <t>ホンジョウホケンセンター</t>
    <phoneticPr fontId="2"/>
  </si>
  <si>
    <t>秋田県由利本荘市瓦谷地1</t>
    <phoneticPr fontId="2"/>
  </si>
  <si>
    <t>0184-22-1834</t>
    <phoneticPr fontId="2"/>
  </si>
  <si>
    <t>0040000062</t>
    <phoneticPr fontId="2"/>
  </si>
  <si>
    <t>こどもプラザ</t>
    <phoneticPr fontId="2"/>
  </si>
  <si>
    <t>コドモプラザ</t>
    <phoneticPr fontId="2"/>
  </si>
  <si>
    <t>秋田県由利本荘市桜小路1-5</t>
    <rPh sb="0" eb="3">
      <t>アキタケン</t>
    </rPh>
    <phoneticPr fontId="2"/>
  </si>
  <si>
    <t>0184-22-3489</t>
    <phoneticPr fontId="2"/>
  </si>
  <si>
    <t>0040000063</t>
    <phoneticPr fontId="2"/>
  </si>
  <si>
    <t>羽後本荘駅</t>
    <rPh sb="0" eb="2">
      <t>ウゴ</t>
    </rPh>
    <rPh sb="2" eb="4">
      <t>ホンジョウ</t>
    </rPh>
    <rPh sb="4" eb="5">
      <t>エキ</t>
    </rPh>
    <phoneticPr fontId="2"/>
  </si>
  <si>
    <t>ウゴホンジョウエキ</t>
    <phoneticPr fontId="2"/>
  </si>
  <si>
    <t>秋田県由利本荘市西梵天</t>
    <rPh sb="0" eb="3">
      <t>アキタケン</t>
    </rPh>
    <rPh sb="3" eb="8">
      <t>ユリホンジョウシ</t>
    </rPh>
    <rPh sb="8" eb="11">
      <t>ニシボンテン</t>
    </rPh>
    <phoneticPr fontId="2"/>
  </si>
  <si>
    <t>0184-24-6349</t>
    <phoneticPr fontId="2"/>
  </si>
  <si>
    <t>0040000064</t>
  </si>
  <si>
    <t>Ｂ＆Ｇ由利海洋センター</t>
    <rPh sb="3" eb="5">
      <t>ユリ</t>
    </rPh>
    <rPh sb="5" eb="7">
      <t>カイヨウ</t>
    </rPh>
    <phoneticPr fontId="2"/>
  </si>
  <si>
    <t>ビーアンドジーユリカイヨウセンター</t>
    <phoneticPr fontId="2"/>
  </si>
  <si>
    <t>秋田県由利本荘市前郷字御伊勢下39-2</t>
    <rPh sb="0" eb="3">
      <t>アキタケン</t>
    </rPh>
    <phoneticPr fontId="2"/>
  </si>
  <si>
    <t>0184-53-3166</t>
    <phoneticPr fontId="2"/>
  </si>
  <si>
    <t>大内農村環境改善センター</t>
    <rPh sb="0" eb="2">
      <t>オオウチ</t>
    </rPh>
    <rPh sb="2" eb="4">
      <t>ノウソン</t>
    </rPh>
    <rPh sb="4" eb="6">
      <t>カンキョウ</t>
    </rPh>
    <rPh sb="6" eb="8">
      <t>カイゼン</t>
    </rPh>
    <phoneticPr fontId="2"/>
  </si>
  <si>
    <t>オオウチノウソンカンキョウカイゼンセンター</t>
    <phoneticPr fontId="2"/>
  </si>
  <si>
    <t>0184-65-2210</t>
    <phoneticPr fontId="2"/>
  </si>
  <si>
    <t>Ｂ＆Ｇ西目海洋センター</t>
    <rPh sb="3" eb="5">
      <t>ニシメ</t>
    </rPh>
    <rPh sb="5" eb="7">
      <t>カイヨウ</t>
    </rPh>
    <phoneticPr fontId="2"/>
  </si>
  <si>
    <t>ビーアンドジーニシメカイヨウセンター</t>
    <phoneticPr fontId="2"/>
  </si>
  <si>
    <t>秋田県由利本荘市岩谷町字日渡100</t>
    <rPh sb="0" eb="3">
      <t>アキタケン</t>
    </rPh>
    <phoneticPr fontId="2"/>
  </si>
  <si>
    <t>秋田県由利本荘市西目町沼田新道下2-682</t>
    <rPh sb="0" eb="3">
      <t>アキタケン</t>
    </rPh>
    <phoneticPr fontId="2"/>
  </si>
  <si>
    <t>0184-33-4128</t>
    <phoneticPr fontId="2"/>
  </si>
  <si>
    <t>0040000065</t>
  </si>
  <si>
    <t>0040000066</t>
  </si>
  <si>
    <t>0040000067</t>
  </si>
  <si>
    <t>笹子診療所</t>
    <rPh sb="0" eb="2">
      <t>ササコ</t>
    </rPh>
    <rPh sb="2" eb="5">
      <t>シンリョウショ</t>
    </rPh>
    <phoneticPr fontId="2"/>
  </si>
  <si>
    <t>ジネゴシンリョウショ</t>
    <phoneticPr fontId="2"/>
  </si>
  <si>
    <t>秋田県由利本荘市鳥海町上笹子字堺台105</t>
    <rPh sb="0" eb="3">
      <t>アキタケン</t>
    </rPh>
    <phoneticPr fontId="2"/>
  </si>
  <si>
    <t>0184-59-2321</t>
    <phoneticPr fontId="2"/>
  </si>
  <si>
    <t>0040000068</t>
    <phoneticPr fontId="2"/>
  </si>
  <si>
    <t>矢島スキー場</t>
    <rPh sb="0" eb="2">
      <t>ヤシマ</t>
    </rPh>
    <rPh sb="5" eb="6">
      <t>ジョウ</t>
    </rPh>
    <phoneticPr fontId="2"/>
  </si>
  <si>
    <t>ヤシマスキージョウ</t>
    <phoneticPr fontId="2"/>
  </si>
  <si>
    <t>https://ski.city.yurihonjo.lg.jp/</t>
  </si>
  <si>
    <t>秋田県由利本荘市矢島町荒沢字長保田6</t>
  </si>
  <si>
    <t>0184-56-2182</t>
    <phoneticPr fontId="2"/>
  </si>
  <si>
    <t>企業局</t>
    <rPh sb="0" eb="2">
      <t>キギョウ</t>
    </rPh>
    <rPh sb="2" eb="3">
      <t>キョク</t>
    </rPh>
    <phoneticPr fontId="2"/>
  </si>
  <si>
    <t>キギョウキョク</t>
    <phoneticPr fontId="2"/>
  </si>
  <si>
    <t>市役所　本庁舎</t>
    <phoneticPr fontId="2"/>
  </si>
  <si>
    <t>市役所　第二庁舎</t>
    <phoneticPr fontId="2"/>
  </si>
  <si>
    <t>シヤクショ　ホンチョウシャ</t>
    <phoneticPr fontId="2"/>
  </si>
  <si>
    <t>シヤクショ　ダイニチョウシャ</t>
    <phoneticPr fontId="2"/>
  </si>
  <si>
    <t>ショウボウホンブ</t>
    <phoneticPr fontId="2"/>
  </si>
  <si>
    <t>消防本部</t>
    <rPh sb="0" eb="2">
      <t>ショウボウ</t>
    </rPh>
    <rPh sb="2" eb="4">
      <t>ホンブ</t>
    </rPh>
    <phoneticPr fontId="2"/>
  </si>
  <si>
    <t>チョウカイサンロクセンヤシマエキ</t>
    <phoneticPr fontId="2"/>
  </si>
  <si>
    <t>イワキコウリュウターミナル</t>
    <phoneticPr fontId="2"/>
  </si>
  <si>
    <t>サトウヤソハチビジュツカン</t>
    <phoneticPr fontId="2"/>
  </si>
  <si>
    <t>ミナミユリハラセイショウネンリョコウソン</t>
    <phoneticPr fontId="2"/>
  </si>
  <si>
    <t>キザクラオンセンユラリ</t>
    <phoneticPr fontId="2"/>
  </si>
  <si>
    <t>黄桜温泉湯楽里</t>
    <rPh sb="0" eb="2">
      <t>キザクラ</t>
    </rPh>
    <rPh sb="2" eb="4">
      <t>オンセン</t>
    </rPh>
    <rPh sb="4" eb="5">
      <t>ユ</t>
    </rPh>
    <rPh sb="5" eb="6">
      <t>ラク</t>
    </rPh>
    <rPh sb="6" eb="7">
      <t>リ</t>
    </rPh>
    <phoneticPr fontId="2"/>
  </si>
  <si>
    <t>ニシメコウミンカンシーガル</t>
    <phoneticPr fontId="2"/>
  </si>
  <si>
    <t>ニシメブッサンカン</t>
    <phoneticPr fontId="2"/>
  </si>
  <si>
    <t>ミチノエキシミズノサトチョウカイゴウチョクバイショ</t>
    <phoneticPr fontId="2"/>
  </si>
  <si>
    <t>ミンゾクゲイノウデンショウカンマイーレ</t>
    <phoneticPr fontId="2"/>
  </si>
  <si>
    <t>民俗芸能伝承館まいーれ</t>
    <phoneticPr fontId="2"/>
  </si>
  <si>
    <t>ブンカコウリュウカンカダーレ</t>
    <phoneticPr fontId="2"/>
  </si>
  <si>
    <t>ソウゴウカイハツセンターユウリンカン</t>
    <phoneticPr fontId="2"/>
  </si>
  <si>
    <t>イワキオンセンミナトノユ</t>
    <phoneticPr fontId="2"/>
  </si>
  <si>
    <t>岩城温泉港の湯</t>
    <rPh sb="0" eb="2">
      <t>イワキ</t>
    </rPh>
    <rPh sb="2" eb="4">
      <t>オンセン</t>
    </rPh>
    <rPh sb="4" eb="5">
      <t>ミナト</t>
    </rPh>
    <rPh sb="6" eb="7">
      <t>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</si>
</sst>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/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</cellXfs>
  <cellStyles count="3">
    <cellStyle name="どちらでもない 2" xfId="2" xr:uid="{00000000-0005-0000-0000-000000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adare.net/w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6"/>
  <sheetViews>
    <sheetView tabSelected="1" view="pageBreakPreview" zoomScale="80" zoomScaleNormal="100" zoomScaleSheetLayoutView="80" workbookViewId="0"/>
  </sheetViews>
  <sheetFormatPr defaultRowHeight="15.75" x14ac:dyDescent="0.15"/>
  <cols>
    <col min="1" max="1" width="36.125" style="12" bestFit="1" customWidth="1"/>
    <col min="2" max="2" width="13.25" style="12" bestFit="1" customWidth="1"/>
    <col min="3" max="4" width="16.375" style="12" bestFit="1" customWidth="1"/>
    <col min="5" max="5" width="29" style="12" bestFit="1" customWidth="1"/>
    <col min="6" max="6" width="39" style="12" bestFit="1" customWidth="1"/>
    <col min="7" max="7" width="49" style="13" customWidth="1"/>
    <col min="8" max="8" width="44.375" style="13" bestFit="1" customWidth="1" collapsed="1"/>
    <col min="9" max="9" width="10.625" style="12" customWidth="1"/>
    <col min="10" max="10" width="12" style="2" bestFit="1" customWidth="1" collapsed="1"/>
    <col min="11" max="11" width="13.25" style="1" bestFit="1" customWidth="1"/>
    <col min="12" max="12" width="12.5" style="13" bestFit="1" customWidth="1"/>
    <col min="13" max="13" width="15.25" style="1" bestFit="1" customWidth="1"/>
    <col min="14" max="14" width="14.375" style="13" customWidth="1"/>
    <col min="15" max="15" width="27.125" style="13" bestFit="1" customWidth="1" collapsed="1"/>
    <col min="16" max="16" width="16.375" style="12" customWidth="1"/>
    <col min="17" max="17" width="35.125" style="12" bestFit="1" customWidth="1" collapsed="1"/>
    <col min="18" max="18" width="10.625" style="12" customWidth="1"/>
    <col min="19" max="19" width="9" style="3" collapsed="1"/>
    <col min="20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4" t="s">
        <v>5</v>
      </c>
      <c r="F1" s="4" t="s">
        <v>6</v>
      </c>
      <c r="G1" s="5" t="s">
        <v>7</v>
      </c>
      <c r="H1" s="5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15" customHeight="1" x14ac:dyDescent="0.15">
      <c r="A2" s="10" t="s">
        <v>18</v>
      </c>
      <c r="B2" s="14" t="s">
        <v>284</v>
      </c>
      <c r="C2" s="15" t="s">
        <v>19</v>
      </c>
      <c r="D2" s="15" t="s">
        <v>20</v>
      </c>
      <c r="E2" s="15" t="s">
        <v>405</v>
      </c>
      <c r="F2" s="15" t="s">
        <v>407</v>
      </c>
      <c r="G2" s="9"/>
      <c r="H2" s="9" t="s">
        <v>240</v>
      </c>
      <c r="I2" s="10"/>
      <c r="J2" s="7">
        <v>39.225879999999997</v>
      </c>
      <c r="K2" s="8">
        <v>140.03082000000001</v>
      </c>
      <c r="L2" s="11" t="s">
        <v>20</v>
      </c>
      <c r="M2" s="8" t="s">
        <v>21</v>
      </c>
      <c r="N2" s="11"/>
      <c r="O2" s="11" t="s">
        <v>169</v>
      </c>
      <c r="P2" s="10" t="s">
        <v>238</v>
      </c>
      <c r="Q2" s="10" t="s">
        <v>23</v>
      </c>
      <c r="R2" s="10"/>
    </row>
    <row r="3" spans="1:18" ht="15" customHeight="1" x14ac:dyDescent="0.15">
      <c r="A3" s="10" t="s">
        <v>237</v>
      </c>
      <c r="B3" s="14" t="s">
        <v>285</v>
      </c>
      <c r="C3" s="15" t="s">
        <v>19</v>
      </c>
      <c r="D3" s="15" t="s">
        <v>20</v>
      </c>
      <c r="E3" s="15" t="s">
        <v>406</v>
      </c>
      <c r="F3" s="15" t="s">
        <v>408</v>
      </c>
      <c r="G3" s="9"/>
      <c r="H3" s="9" t="s">
        <v>241</v>
      </c>
      <c r="I3" s="10"/>
      <c r="J3" s="7" t="s">
        <v>89</v>
      </c>
      <c r="K3" s="8" t="s">
        <v>90</v>
      </c>
      <c r="L3" s="11" t="s">
        <v>20</v>
      </c>
      <c r="M3" s="8" t="s">
        <v>21</v>
      </c>
      <c r="N3" s="11"/>
      <c r="O3" s="11" t="s">
        <v>169</v>
      </c>
      <c r="P3" s="10"/>
      <c r="Q3" s="10" t="s">
        <v>23</v>
      </c>
      <c r="R3" s="10"/>
    </row>
    <row r="4" spans="1:18" ht="15" customHeight="1" x14ac:dyDescent="0.15">
      <c r="A4" s="10" t="s">
        <v>237</v>
      </c>
      <c r="B4" s="14" t="s">
        <v>286</v>
      </c>
      <c r="C4" s="15" t="s">
        <v>19</v>
      </c>
      <c r="D4" s="15" t="s">
        <v>20</v>
      </c>
      <c r="E4" s="15" t="s">
        <v>403</v>
      </c>
      <c r="F4" s="15" t="s">
        <v>404</v>
      </c>
      <c r="G4" s="9"/>
      <c r="H4" s="9" t="s">
        <v>242</v>
      </c>
      <c r="I4" s="10"/>
      <c r="J4" s="7" t="s">
        <v>91</v>
      </c>
      <c r="K4" s="8" t="s">
        <v>92</v>
      </c>
      <c r="L4" s="11" t="s">
        <v>20</v>
      </c>
      <c r="M4" s="8" t="s">
        <v>53</v>
      </c>
      <c r="N4" s="11"/>
      <c r="O4" s="11" t="s">
        <v>169</v>
      </c>
      <c r="P4" s="10"/>
      <c r="Q4" s="10" t="s">
        <v>23</v>
      </c>
      <c r="R4" s="10"/>
    </row>
    <row r="5" spans="1:18" ht="15" customHeight="1" x14ac:dyDescent="0.15">
      <c r="A5" s="10" t="s">
        <v>237</v>
      </c>
      <c r="B5" s="14" t="s">
        <v>287</v>
      </c>
      <c r="C5" s="15" t="s">
        <v>19</v>
      </c>
      <c r="D5" s="15" t="s">
        <v>20</v>
      </c>
      <c r="E5" s="15" t="s">
        <v>24</v>
      </c>
      <c r="F5" s="15" t="s">
        <v>185</v>
      </c>
      <c r="G5" s="9"/>
      <c r="H5" s="9" t="s">
        <v>243</v>
      </c>
      <c r="I5" s="10"/>
      <c r="J5" s="7" t="s">
        <v>93</v>
      </c>
      <c r="K5" s="8" t="s">
        <v>94</v>
      </c>
      <c r="L5" s="11" t="s">
        <v>20</v>
      </c>
      <c r="M5" s="8" t="s">
        <v>52</v>
      </c>
      <c r="N5" s="11"/>
      <c r="O5" s="11" t="s">
        <v>169</v>
      </c>
      <c r="P5" s="10"/>
      <c r="Q5" s="10" t="s">
        <v>23</v>
      </c>
      <c r="R5" s="10"/>
    </row>
    <row r="6" spans="1:18" ht="15" customHeight="1" x14ac:dyDescent="0.15">
      <c r="A6" s="10" t="s">
        <v>237</v>
      </c>
      <c r="B6" s="14" t="s">
        <v>288</v>
      </c>
      <c r="C6" s="15" t="s">
        <v>19</v>
      </c>
      <c r="D6" s="15" t="s">
        <v>20</v>
      </c>
      <c r="E6" s="15" t="s">
        <v>25</v>
      </c>
      <c r="F6" s="15" t="s">
        <v>25</v>
      </c>
      <c r="G6" s="9"/>
      <c r="H6" s="9" t="s">
        <v>244</v>
      </c>
      <c r="I6" s="10"/>
      <c r="J6" s="7" t="s">
        <v>95</v>
      </c>
      <c r="K6" s="8" t="s">
        <v>96</v>
      </c>
      <c r="L6" s="11" t="s">
        <v>20</v>
      </c>
      <c r="M6" s="8" t="s">
        <v>54</v>
      </c>
      <c r="N6" s="11"/>
      <c r="O6" s="11" t="s">
        <v>169</v>
      </c>
      <c r="P6" s="10"/>
      <c r="Q6" s="10" t="s">
        <v>23</v>
      </c>
      <c r="R6" s="10"/>
    </row>
    <row r="7" spans="1:18" ht="15" customHeight="1" x14ac:dyDescent="0.15">
      <c r="A7" s="10" t="s">
        <v>237</v>
      </c>
      <c r="B7" s="14" t="s">
        <v>289</v>
      </c>
      <c r="C7" s="15" t="s">
        <v>19</v>
      </c>
      <c r="D7" s="15" t="s">
        <v>20</v>
      </c>
      <c r="E7" s="15" t="s">
        <v>26</v>
      </c>
      <c r="F7" s="15" t="s">
        <v>186</v>
      </c>
      <c r="G7" s="9"/>
      <c r="H7" s="9" t="s">
        <v>245</v>
      </c>
      <c r="I7" s="10"/>
      <c r="J7" s="7" t="s">
        <v>97</v>
      </c>
      <c r="K7" s="8" t="s">
        <v>98</v>
      </c>
      <c r="L7" s="11" t="s">
        <v>20</v>
      </c>
      <c r="M7" s="8" t="s">
        <v>55</v>
      </c>
      <c r="N7" s="11"/>
      <c r="O7" s="11" t="s">
        <v>22</v>
      </c>
      <c r="P7" s="10"/>
      <c r="Q7" s="10" t="s">
        <v>23</v>
      </c>
      <c r="R7" s="10"/>
    </row>
    <row r="8" spans="1:18" ht="15" customHeight="1" x14ac:dyDescent="0.15">
      <c r="A8" s="10" t="s">
        <v>237</v>
      </c>
      <c r="B8" s="14" t="s">
        <v>290</v>
      </c>
      <c r="C8" s="15" t="s">
        <v>19</v>
      </c>
      <c r="D8" s="15" t="s">
        <v>20</v>
      </c>
      <c r="E8" s="15" t="s">
        <v>27</v>
      </c>
      <c r="F8" s="15" t="s">
        <v>187</v>
      </c>
      <c r="G8" s="9"/>
      <c r="H8" s="9" t="s">
        <v>246</v>
      </c>
      <c r="I8" s="10"/>
      <c r="J8" s="7" t="s">
        <v>99</v>
      </c>
      <c r="K8" s="8" t="s">
        <v>100</v>
      </c>
      <c r="L8" s="11" t="s">
        <v>20</v>
      </c>
      <c r="M8" s="8" t="s">
        <v>56</v>
      </c>
      <c r="N8" s="11"/>
      <c r="O8" s="11" t="s">
        <v>22</v>
      </c>
      <c r="P8" s="10"/>
      <c r="Q8" s="10" t="s">
        <v>23</v>
      </c>
      <c r="R8" s="10"/>
    </row>
    <row r="9" spans="1:18" ht="15" customHeight="1" x14ac:dyDescent="0.15">
      <c r="A9" s="10" t="s">
        <v>237</v>
      </c>
      <c r="B9" s="14" t="s">
        <v>291</v>
      </c>
      <c r="C9" s="15" t="s">
        <v>19</v>
      </c>
      <c r="D9" s="15" t="s">
        <v>20</v>
      </c>
      <c r="E9" s="15" t="s">
        <v>28</v>
      </c>
      <c r="F9" s="15" t="s">
        <v>188</v>
      </c>
      <c r="G9" s="9"/>
      <c r="H9" s="9" t="s">
        <v>57</v>
      </c>
      <c r="I9" s="10"/>
      <c r="J9" s="7" t="s">
        <v>101</v>
      </c>
      <c r="K9" s="8" t="s">
        <v>102</v>
      </c>
      <c r="L9" s="11" t="s">
        <v>20</v>
      </c>
      <c r="M9" s="8" t="s">
        <v>58</v>
      </c>
      <c r="N9" s="11"/>
      <c r="O9" s="11" t="s">
        <v>22</v>
      </c>
      <c r="P9" s="10"/>
      <c r="Q9" s="10" t="s">
        <v>23</v>
      </c>
      <c r="R9" s="10"/>
    </row>
    <row r="10" spans="1:18" ht="15" customHeight="1" x14ac:dyDescent="0.15">
      <c r="A10" s="10" t="s">
        <v>237</v>
      </c>
      <c r="B10" s="14" t="s">
        <v>292</v>
      </c>
      <c r="C10" s="15" t="s">
        <v>19</v>
      </c>
      <c r="D10" s="15" t="s">
        <v>20</v>
      </c>
      <c r="E10" s="15" t="s">
        <v>410</v>
      </c>
      <c r="F10" s="15" t="s">
        <v>409</v>
      </c>
      <c r="G10" s="9"/>
      <c r="H10" s="9" t="s">
        <v>247</v>
      </c>
      <c r="I10" s="10"/>
      <c r="J10" s="7" t="s">
        <v>103</v>
      </c>
      <c r="K10" s="8" t="s">
        <v>104</v>
      </c>
      <c r="L10" s="11" t="s">
        <v>20</v>
      </c>
      <c r="M10" s="8" t="s">
        <v>59</v>
      </c>
      <c r="N10" s="11"/>
      <c r="O10" s="11" t="s">
        <v>169</v>
      </c>
      <c r="P10" s="10" t="s">
        <v>239</v>
      </c>
      <c r="Q10" s="10" t="s">
        <v>23</v>
      </c>
      <c r="R10" s="10"/>
    </row>
    <row r="11" spans="1:18" ht="15" customHeight="1" x14ac:dyDescent="0.15">
      <c r="A11" s="10" t="s">
        <v>237</v>
      </c>
      <c r="B11" s="14" t="s">
        <v>293</v>
      </c>
      <c r="C11" s="15" t="s">
        <v>19</v>
      </c>
      <c r="D11" s="15" t="s">
        <v>20</v>
      </c>
      <c r="E11" s="15" t="s">
        <v>29</v>
      </c>
      <c r="F11" s="15" t="s">
        <v>189</v>
      </c>
      <c r="G11" s="9"/>
      <c r="H11" s="9" t="s">
        <v>248</v>
      </c>
      <c r="I11" s="10"/>
      <c r="J11" s="7" t="s">
        <v>105</v>
      </c>
      <c r="K11" s="8" t="s">
        <v>106</v>
      </c>
      <c r="L11" s="11" t="s">
        <v>20</v>
      </c>
      <c r="M11" s="8" t="s">
        <v>60</v>
      </c>
      <c r="N11" s="11"/>
      <c r="O11" s="11" t="s">
        <v>169</v>
      </c>
      <c r="P11" s="10"/>
      <c r="Q11" s="10" t="s">
        <v>23</v>
      </c>
      <c r="R11" s="10"/>
    </row>
    <row r="12" spans="1:18" ht="15" customHeight="1" x14ac:dyDescent="0.15">
      <c r="A12" s="10" t="s">
        <v>237</v>
      </c>
      <c r="B12" s="14" t="s">
        <v>294</v>
      </c>
      <c r="C12" s="15" t="s">
        <v>19</v>
      </c>
      <c r="D12" s="15" t="s">
        <v>20</v>
      </c>
      <c r="E12" s="15" t="s">
        <v>30</v>
      </c>
      <c r="F12" s="15" t="s">
        <v>190</v>
      </c>
      <c r="G12" s="9"/>
      <c r="H12" s="9" t="s">
        <v>249</v>
      </c>
      <c r="I12" s="10"/>
      <c r="J12" s="7" t="s">
        <v>107</v>
      </c>
      <c r="K12" s="8" t="s">
        <v>108</v>
      </c>
      <c r="L12" s="11" t="s">
        <v>20</v>
      </c>
      <c r="M12" s="8" t="s">
        <v>83</v>
      </c>
      <c r="N12" s="11"/>
      <c r="O12" s="11" t="s">
        <v>169</v>
      </c>
      <c r="P12" s="10"/>
      <c r="Q12" s="10" t="s">
        <v>23</v>
      </c>
      <c r="R12" s="10"/>
    </row>
    <row r="13" spans="1:18" ht="15" customHeight="1" x14ac:dyDescent="0.15">
      <c r="A13" s="10" t="s">
        <v>237</v>
      </c>
      <c r="B13" s="14" t="s">
        <v>295</v>
      </c>
      <c r="C13" s="15" t="s">
        <v>19</v>
      </c>
      <c r="D13" s="15" t="s">
        <v>20</v>
      </c>
      <c r="E13" s="15" t="s">
        <v>31</v>
      </c>
      <c r="F13" s="15" t="s">
        <v>411</v>
      </c>
      <c r="G13" s="9"/>
      <c r="H13" s="9" t="s">
        <v>250</v>
      </c>
      <c r="I13" s="10"/>
      <c r="J13" s="7" t="s">
        <v>109</v>
      </c>
      <c r="K13" s="8" t="s">
        <v>110</v>
      </c>
      <c r="L13" s="11" t="s">
        <v>20</v>
      </c>
      <c r="M13" s="8" t="s">
        <v>61</v>
      </c>
      <c r="N13" s="11"/>
      <c r="O13" s="11" t="s">
        <v>22</v>
      </c>
      <c r="P13" s="10"/>
      <c r="Q13" s="10" t="s">
        <v>65</v>
      </c>
      <c r="R13" s="10"/>
    </row>
    <row r="14" spans="1:18" ht="15" customHeight="1" x14ac:dyDescent="0.15">
      <c r="A14" s="10" t="s">
        <v>237</v>
      </c>
      <c r="B14" s="14" t="s">
        <v>296</v>
      </c>
      <c r="C14" s="15" t="s">
        <v>19</v>
      </c>
      <c r="D14" s="15" t="s">
        <v>20</v>
      </c>
      <c r="E14" s="15" t="s">
        <v>32</v>
      </c>
      <c r="F14" s="15" t="s">
        <v>191</v>
      </c>
      <c r="G14" s="9"/>
      <c r="H14" s="9" t="s">
        <v>251</v>
      </c>
      <c r="I14" s="10"/>
      <c r="J14" s="7" t="s">
        <v>111</v>
      </c>
      <c r="K14" s="8" t="s">
        <v>112</v>
      </c>
      <c r="L14" s="11" t="s">
        <v>20</v>
      </c>
      <c r="M14" s="8" t="s">
        <v>82</v>
      </c>
      <c r="N14" s="11"/>
      <c r="O14" s="11" t="s">
        <v>169</v>
      </c>
      <c r="P14" s="10"/>
      <c r="Q14" s="10" t="s">
        <v>23</v>
      </c>
      <c r="R14" s="10"/>
    </row>
    <row r="15" spans="1:18" ht="15" customHeight="1" x14ac:dyDescent="0.15">
      <c r="A15" s="10" t="s">
        <v>237</v>
      </c>
      <c r="B15" s="14" t="s">
        <v>297</v>
      </c>
      <c r="C15" s="15" t="s">
        <v>19</v>
      </c>
      <c r="D15" s="15" t="s">
        <v>20</v>
      </c>
      <c r="E15" s="15" t="s">
        <v>33</v>
      </c>
      <c r="F15" s="15" t="s">
        <v>412</v>
      </c>
      <c r="G15" s="9"/>
      <c r="H15" s="9" t="s">
        <v>62</v>
      </c>
      <c r="I15" s="10"/>
      <c r="J15" s="7" t="s">
        <v>113</v>
      </c>
      <c r="K15" s="8" t="s">
        <v>114</v>
      </c>
      <c r="L15" s="11" t="s">
        <v>20</v>
      </c>
      <c r="M15" s="8" t="s">
        <v>63</v>
      </c>
      <c r="N15" s="11"/>
      <c r="O15" s="11" t="s">
        <v>22</v>
      </c>
      <c r="P15" s="10"/>
      <c r="Q15" s="10" t="s">
        <v>23</v>
      </c>
      <c r="R15" s="10"/>
    </row>
    <row r="16" spans="1:18" ht="15" customHeight="1" x14ac:dyDescent="0.15">
      <c r="A16" s="10" t="s">
        <v>237</v>
      </c>
      <c r="B16" s="14" t="s">
        <v>298</v>
      </c>
      <c r="C16" s="15" t="s">
        <v>19</v>
      </c>
      <c r="D16" s="15" t="s">
        <v>20</v>
      </c>
      <c r="E16" s="15" t="s">
        <v>34</v>
      </c>
      <c r="F16" s="15" t="s">
        <v>413</v>
      </c>
      <c r="G16" s="9"/>
      <c r="H16" s="9" t="s">
        <v>252</v>
      </c>
      <c r="I16" s="10"/>
      <c r="J16" s="7" t="s">
        <v>115</v>
      </c>
      <c r="K16" s="8" t="s">
        <v>116</v>
      </c>
      <c r="L16" s="11" t="s">
        <v>20</v>
      </c>
      <c r="M16" s="8" t="s">
        <v>64</v>
      </c>
      <c r="N16" s="11"/>
      <c r="O16" s="11" t="s">
        <v>22</v>
      </c>
      <c r="P16" s="10"/>
      <c r="Q16" s="10" t="s">
        <v>23</v>
      </c>
      <c r="R16" s="10"/>
    </row>
    <row r="17" spans="1:18" ht="15" customHeight="1" x14ac:dyDescent="0.15">
      <c r="A17" s="10" t="s">
        <v>237</v>
      </c>
      <c r="B17" s="14" t="s">
        <v>299</v>
      </c>
      <c r="C17" s="15" t="s">
        <v>19</v>
      </c>
      <c r="D17" s="15" t="s">
        <v>20</v>
      </c>
      <c r="E17" s="15" t="s">
        <v>35</v>
      </c>
      <c r="F17" s="15" t="s">
        <v>192</v>
      </c>
      <c r="G17" s="9"/>
      <c r="H17" s="9" t="s">
        <v>253</v>
      </c>
      <c r="I17" s="10"/>
      <c r="J17" s="7" t="s">
        <v>117</v>
      </c>
      <c r="K17" s="8" t="s">
        <v>118</v>
      </c>
      <c r="L17" s="11" t="s">
        <v>20</v>
      </c>
      <c r="M17" s="8" t="s">
        <v>66</v>
      </c>
      <c r="N17" s="11"/>
      <c r="O17" s="11" t="s">
        <v>169</v>
      </c>
      <c r="P17" s="10"/>
      <c r="Q17" s="10" t="s">
        <v>23</v>
      </c>
      <c r="R17" s="10"/>
    </row>
    <row r="18" spans="1:18" ht="15" customHeight="1" x14ac:dyDescent="0.15">
      <c r="A18" s="10" t="s">
        <v>237</v>
      </c>
      <c r="B18" s="14" t="s">
        <v>300</v>
      </c>
      <c r="C18" s="15" t="s">
        <v>19</v>
      </c>
      <c r="D18" s="15" t="s">
        <v>20</v>
      </c>
      <c r="E18" s="15" t="s">
        <v>36</v>
      </c>
      <c r="F18" s="15" t="s">
        <v>193</v>
      </c>
      <c r="G18" s="9"/>
      <c r="H18" s="9" t="s">
        <v>254</v>
      </c>
      <c r="I18" s="10"/>
      <c r="J18" s="7" t="s">
        <v>119</v>
      </c>
      <c r="K18" s="8" t="s">
        <v>120</v>
      </c>
      <c r="L18" s="11" t="s">
        <v>20</v>
      </c>
      <c r="M18" s="8" t="s">
        <v>84</v>
      </c>
      <c r="N18" s="11"/>
      <c r="O18" s="11" t="s">
        <v>169</v>
      </c>
      <c r="P18" s="10"/>
      <c r="Q18" s="10" t="s">
        <v>23</v>
      </c>
      <c r="R18" s="10"/>
    </row>
    <row r="19" spans="1:18" ht="15" customHeight="1" x14ac:dyDescent="0.15">
      <c r="A19" s="10" t="s">
        <v>237</v>
      </c>
      <c r="B19" s="14" t="s">
        <v>301</v>
      </c>
      <c r="C19" s="15" t="s">
        <v>19</v>
      </c>
      <c r="D19" s="15" t="s">
        <v>20</v>
      </c>
      <c r="E19" s="15" t="s">
        <v>37</v>
      </c>
      <c r="F19" s="15" t="s">
        <v>194</v>
      </c>
      <c r="G19" s="9"/>
      <c r="H19" s="9" t="s">
        <v>67</v>
      </c>
      <c r="I19" s="10"/>
      <c r="J19" s="7" t="s">
        <v>121</v>
      </c>
      <c r="K19" s="8" t="s">
        <v>120</v>
      </c>
      <c r="L19" s="11" t="s">
        <v>20</v>
      </c>
      <c r="M19" s="8" t="s">
        <v>68</v>
      </c>
      <c r="N19" s="11"/>
      <c r="O19" s="11" t="s">
        <v>22</v>
      </c>
      <c r="P19" s="10"/>
      <c r="Q19" s="10" t="s">
        <v>23</v>
      </c>
      <c r="R19" s="10"/>
    </row>
    <row r="20" spans="1:18" ht="15" customHeight="1" x14ac:dyDescent="0.15">
      <c r="A20" s="10" t="s">
        <v>237</v>
      </c>
      <c r="B20" s="14" t="s">
        <v>302</v>
      </c>
      <c r="C20" s="15" t="s">
        <v>19</v>
      </c>
      <c r="D20" s="15" t="s">
        <v>20</v>
      </c>
      <c r="E20" s="15" t="s">
        <v>38</v>
      </c>
      <c r="F20" s="15" t="s">
        <v>195</v>
      </c>
      <c r="G20" s="9"/>
      <c r="H20" s="9" t="s">
        <v>255</v>
      </c>
      <c r="I20" s="10"/>
      <c r="J20" s="7" t="s">
        <v>122</v>
      </c>
      <c r="K20" s="8" t="s">
        <v>123</v>
      </c>
      <c r="L20" s="11" t="s">
        <v>20</v>
      </c>
      <c r="M20" s="8" t="s">
        <v>69</v>
      </c>
      <c r="N20" s="11"/>
      <c r="O20" s="11" t="s">
        <v>22</v>
      </c>
      <c r="P20" s="10"/>
      <c r="Q20" s="10" t="s">
        <v>23</v>
      </c>
      <c r="R20" s="10"/>
    </row>
    <row r="21" spans="1:18" ht="15" customHeight="1" x14ac:dyDescent="0.15">
      <c r="A21" s="10" t="s">
        <v>237</v>
      </c>
      <c r="B21" s="14" t="s">
        <v>303</v>
      </c>
      <c r="C21" s="15" t="s">
        <v>19</v>
      </c>
      <c r="D21" s="15" t="s">
        <v>20</v>
      </c>
      <c r="E21" s="15" t="s">
        <v>39</v>
      </c>
      <c r="F21" s="15" t="s">
        <v>414</v>
      </c>
      <c r="G21" s="9"/>
      <c r="H21" s="9" t="s">
        <v>256</v>
      </c>
      <c r="I21" s="10"/>
      <c r="J21" s="7" t="s">
        <v>124</v>
      </c>
      <c r="K21" s="8" t="s">
        <v>125</v>
      </c>
      <c r="L21" s="11" t="s">
        <v>20</v>
      </c>
      <c r="M21" s="8" t="s">
        <v>70</v>
      </c>
      <c r="N21" s="11"/>
      <c r="O21" s="11" t="s">
        <v>22</v>
      </c>
      <c r="P21" s="10"/>
      <c r="Q21" s="10" t="s">
        <v>23</v>
      </c>
      <c r="R21" s="10"/>
    </row>
    <row r="22" spans="1:18" ht="15" customHeight="1" x14ac:dyDescent="0.15">
      <c r="A22" s="10" t="s">
        <v>237</v>
      </c>
      <c r="B22" s="14" t="s">
        <v>304</v>
      </c>
      <c r="C22" s="15" t="s">
        <v>19</v>
      </c>
      <c r="D22" s="15" t="s">
        <v>20</v>
      </c>
      <c r="E22" s="15" t="s">
        <v>40</v>
      </c>
      <c r="F22" s="15" t="s">
        <v>196</v>
      </c>
      <c r="G22" s="9"/>
      <c r="H22" s="9" t="s">
        <v>71</v>
      </c>
      <c r="I22" s="10"/>
      <c r="J22" s="7" t="s">
        <v>126</v>
      </c>
      <c r="K22" s="8" t="s">
        <v>127</v>
      </c>
      <c r="L22" s="11" t="s">
        <v>20</v>
      </c>
      <c r="M22" s="8" t="s">
        <v>72</v>
      </c>
      <c r="N22" s="11"/>
      <c r="O22" s="11" t="s">
        <v>169</v>
      </c>
      <c r="P22" s="10"/>
      <c r="Q22" s="10" t="s">
        <v>23</v>
      </c>
      <c r="R22" s="10"/>
    </row>
    <row r="23" spans="1:18" ht="15" customHeight="1" x14ac:dyDescent="0.15">
      <c r="A23" s="10" t="s">
        <v>237</v>
      </c>
      <c r="B23" s="14" t="s">
        <v>305</v>
      </c>
      <c r="C23" s="15" t="s">
        <v>19</v>
      </c>
      <c r="D23" s="15" t="s">
        <v>20</v>
      </c>
      <c r="E23" s="15" t="s">
        <v>41</v>
      </c>
      <c r="F23" s="15" t="s">
        <v>197</v>
      </c>
      <c r="G23" s="9"/>
      <c r="H23" s="9" t="s">
        <v>71</v>
      </c>
      <c r="I23" s="10"/>
      <c r="J23" s="7" t="s">
        <v>126</v>
      </c>
      <c r="K23" s="8" t="s">
        <v>127</v>
      </c>
      <c r="L23" s="11" t="s">
        <v>20</v>
      </c>
      <c r="M23" s="8" t="s">
        <v>72</v>
      </c>
      <c r="N23" s="11"/>
      <c r="O23" s="11" t="s">
        <v>22</v>
      </c>
      <c r="P23" s="10"/>
      <c r="Q23" s="10" t="s">
        <v>23</v>
      </c>
      <c r="R23" s="10"/>
    </row>
    <row r="24" spans="1:18" ht="15" customHeight="1" x14ac:dyDescent="0.15">
      <c r="A24" s="10" t="s">
        <v>237</v>
      </c>
      <c r="B24" s="14" t="s">
        <v>306</v>
      </c>
      <c r="C24" s="15" t="s">
        <v>19</v>
      </c>
      <c r="D24" s="15" t="s">
        <v>20</v>
      </c>
      <c r="E24" s="15" t="s">
        <v>42</v>
      </c>
      <c r="F24" s="15" t="s">
        <v>198</v>
      </c>
      <c r="G24" s="9"/>
      <c r="H24" s="9" t="s">
        <v>257</v>
      </c>
      <c r="I24" s="10"/>
      <c r="J24" s="7" t="s">
        <v>128</v>
      </c>
      <c r="K24" s="8" t="s">
        <v>129</v>
      </c>
      <c r="L24" s="11" t="s">
        <v>20</v>
      </c>
      <c r="M24" s="8" t="s">
        <v>88</v>
      </c>
      <c r="N24" s="11"/>
      <c r="O24" s="11" t="s">
        <v>22</v>
      </c>
      <c r="P24" s="10"/>
      <c r="Q24" s="10" t="s">
        <v>23</v>
      </c>
      <c r="R24" s="10"/>
    </row>
    <row r="25" spans="1:18" ht="15" customHeight="1" x14ac:dyDescent="0.15">
      <c r="A25" s="10" t="s">
        <v>237</v>
      </c>
      <c r="B25" s="14" t="s">
        <v>307</v>
      </c>
      <c r="C25" s="15" t="s">
        <v>19</v>
      </c>
      <c r="D25" s="15" t="s">
        <v>20</v>
      </c>
      <c r="E25" s="15" t="s">
        <v>43</v>
      </c>
      <c r="F25" s="15" t="s">
        <v>199</v>
      </c>
      <c r="G25" s="9"/>
      <c r="H25" s="9" t="s">
        <v>258</v>
      </c>
      <c r="I25" s="10"/>
      <c r="J25" s="7" t="s">
        <v>130</v>
      </c>
      <c r="K25" s="8" t="s">
        <v>131</v>
      </c>
      <c r="L25" s="11" t="s">
        <v>20</v>
      </c>
      <c r="M25" s="8" t="s">
        <v>85</v>
      </c>
      <c r="N25" s="11"/>
      <c r="O25" s="11" t="s">
        <v>169</v>
      </c>
      <c r="P25" s="10"/>
      <c r="Q25" s="10" t="s">
        <v>23</v>
      </c>
      <c r="R25" s="10"/>
    </row>
    <row r="26" spans="1:18" x14ac:dyDescent="0.15">
      <c r="A26" s="10" t="s">
        <v>237</v>
      </c>
      <c r="B26" s="14" t="s">
        <v>308</v>
      </c>
      <c r="C26" s="15" t="s">
        <v>19</v>
      </c>
      <c r="D26" s="15" t="s">
        <v>20</v>
      </c>
      <c r="E26" s="15" t="s">
        <v>416</v>
      </c>
      <c r="F26" s="15" t="s">
        <v>415</v>
      </c>
      <c r="G26" s="9"/>
      <c r="H26" s="9" t="s">
        <v>259</v>
      </c>
      <c r="I26" s="10"/>
      <c r="J26" s="7" t="s">
        <v>132</v>
      </c>
      <c r="K26" s="8" t="s">
        <v>133</v>
      </c>
      <c r="L26" s="11" t="s">
        <v>20</v>
      </c>
      <c r="M26" s="8" t="s">
        <v>73</v>
      </c>
      <c r="N26" s="11"/>
      <c r="O26" s="11" t="s">
        <v>22</v>
      </c>
      <c r="P26" s="10"/>
      <c r="Q26" s="10" t="s">
        <v>23</v>
      </c>
      <c r="R26" s="10"/>
    </row>
    <row r="27" spans="1:18" x14ac:dyDescent="0.15">
      <c r="A27" s="10" t="s">
        <v>237</v>
      </c>
      <c r="B27" s="14" t="s">
        <v>309</v>
      </c>
      <c r="C27" s="15" t="s">
        <v>19</v>
      </c>
      <c r="D27" s="15" t="s">
        <v>20</v>
      </c>
      <c r="E27" s="15" t="s">
        <v>44</v>
      </c>
      <c r="F27" s="15" t="s">
        <v>200</v>
      </c>
      <c r="G27" s="9"/>
      <c r="H27" s="9" t="s">
        <v>260</v>
      </c>
      <c r="I27" s="10"/>
      <c r="J27" s="7" t="s">
        <v>134</v>
      </c>
      <c r="K27" s="8" t="s">
        <v>135</v>
      </c>
      <c r="L27" s="11" t="s">
        <v>20</v>
      </c>
      <c r="M27" s="8" t="s">
        <v>74</v>
      </c>
      <c r="N27" s="11"/>
      <c r="O27" s="11" t="s">
        <v>169</v>
      </c>
      <c r="P27" s="10"/>
      <c r="Q27" s="10" t="s">
        <v>23</v>
      </c>
      <c r="R27" s="10"/>
    </row>
    <row r="28" spans="1:18" x14ac:dyDescent="0.15">
      <c r="A28" s="10" t="s">
        <v>237</v>
      </c>
      <c r="B28" s="14" t="s">
        <v>310</v>
      </c>
      <c r="C28" s="15" t="s">
        <v>19</v>
      </c>
      <c r="D28" s="15" t="s">
        <v>20</v>
      </c>
      <c r="E28" s="15" t="s">
        <v>45</v>
      </c>
      <c r="F28" s="15" t="s">
        <v>201</v>
      </c>
      <c r="G28" s="9"/>
      <c r="H28" s="9" t="s">
        <v>261</v>
      </c>
      <c r="I28" s="10"/>
      <c r="J28" s="7" t="s">
        <v>136</v>
      </c>
      <c r="K28" s="8" t="s">
        <v>137</v>
      </c>
      <c r="L28" s="11" t="s">
        <v>20</v>
      </c>
      <c r="M28" s="8" t="s">
        <v>86</v>
      </c>
      <c r="N28" s="11"/>
      <c r="O28" s="11" t="s">
        <v>169</v>
      </c>
      <c r="P28" s="10"/>
      <c r="Q28" s="10" t="s">
        <v>23</v>
      </c>
      <c r="R28" s="10"/>
    </row>
    <row r="29" spans="1:18" x14ac:dyDescent="0.15">
      <c r="A29" s="10" t="s">
        <v>237</v>
      </c>
      <c r="B29" s="14" t="s">
        <v>311</v>
      </c>
      <c r="C29" s="15" t="s">
        <v>19</v>
      </c>
      <c r="D29" s="15" t="s">
        <v>20</v>
      </c>
      <c r="E29" s="15" t="s">
        <v>46</v>
      </c>
      <c r="F29" s="15" t="s">
        <v>417</v>
      </c>
      <c r="G29" s="9"/>
      <c r="H29" s="9" t="s">
        <v>262</v>
      </c>
      <c r="I29" s="10"/>
      <c r="J29" s="7" t="s">
        <v>138</v>
      </c>
      <c r="K29" s="8" t="s">
        <v>139</v>
      </c>
      <c r="L29" s="11" t="s">
        <v>20</v>
      </c>
      <c r="M29" s="8" t="s">
        <v>75</v>
      </c>
      <c r="N29" s="11"/>
      <c r="O29" s="11" t="s">
        <v>169</v>
      </c>
      <c r="P29" s="10"/>
      <c r="Q29" s="10" t="s">
        <v>23</v>
      </c>
      <c r="R29" s="10"/>
    </row>
    <row r="30" spans="1:18" x14ac:dyDescent="0.15">
      <c r="A30" s="10" t="s">
        <v>237</v>
      </c>
      <c r="B30" s="14" t="s">
        <v>312</v>
      </c>
      <c r="C30" s="15" t="s">
        <v>19</v>
      </c>
      <c r="D30" s="15" t="s">
        <v>20</v>
      </c>
      <c r="E30" s="15" t="s">
        <v>47</v>
      </c>
      <c r="F30" s="15" t="s">
        <v>418</v>
      </c>
      <c r="G30" s="9"/>
      <c r="H30" s="9" t="s">
        <v>76</v>
      </c>
      <c r="I30" s="10"/>
      <c r="J30" s="7" t="s">
        <v>140</v>
      </c>
      <c r="K30" s="8" t="s">
        <v>141</v>
      </c>
      <c r="L30" s="11" t="s">
        <v>20</v>
      </c>
      <c r="M30" s="8" t="s">
        <v>77</v>
      </c>
      <c r="N30" s="11"/>
      <c r="O30" s="11" t="s">
        <v>22</v>
      </c>
      <c r="P30" s="10"/>
      <c r="Q30" s="10" t="s">
        <v>23</v>
      </c>
      <c r="R30" s="10"/>
    </row>
    <row r="31" spans="1:18" x14ac:dyDescent="0.15">
      <c r="A31" s="10" t="s">
        <v>237</v>
      </c>
      <c r="B31" s="14" t="s">
        <v>313</v>
      </c>
      <c r="C31" s="15" t="s">
        <v>19</v>
      </c>
      <c r="D31" s="15" t="s">
        <v>20</v>
      </c>
      <c r="E31" s="15" t="s">
        <v>48</v>
      </c>
      <c r="F31" s="15" t="s">
        <v>202</v>
      </c>
      <c r="G31" s="9"/>
      <c r="H31" s="9" t="s">
        <v>263</v>
      </c>
      <c r="I31" s="10"/>
      <c r="J31" s="7" t="s">
        <v>142</v>
      </c>
      <c r="K31" s="8" t="s">
        <v>143</v>
      </c>
      <c r="L31" s="11" t="s">
        <v>20</v>
      </c>
      <c r="M31" s="8" t="s">
        <v>78</v>
      </c>
      <c r="N31" s="11"/>
      <c r="O31" s="11" t="s">
        <v>22</v>
      </c>
      <c r="P31" s="10"/>
      <c r="Q31" s="10" t="s">
        <v>23</v>
      </c>
      <c r="R31" s="10"/>
    </row>
    <row r="32" spans="1:18" x14ac:dyDescent="0.15">
      <c r="A32" s="10" t="s">
        <v>237</v>
      </c>
      <c r="B32" s="14" t="s">
        <v>314</v>
      </c>
      <c r="C32" s="15" t="s">
        <v>19</v>
      </c>
      <c r="D32" s="15" t="s">
        <v>20</v>
      </c>
      <c r="E32" s="15" t="s">
        <v>49</v>
      </c>
      <c r="F32" s="15" t="s">
        <v>203</v>
      </c>
      <c r="G32" s="9"/>
      <c r="H32" s="9" t="s">
        <v>264</v>
      </c>
      <c r="I32" s="10"/>
      <c r="J32" s="7" t="s">
        <v>144</v>
      </c>
      <c r="K32" s="8" t="s">
        <v>145</v>
      </c>
      <c r="L32" s="11" t="s">
        <v>20</v>
      </c>
      <c r="M32" s="8" t="s">
        <v>87</v>
      </c>
      <c r="N32" s="11"/>
      <c r="O32" s="11" t="s">
        <v>169</v>
      </c>
      <c r="P32" s="10"/>
      <c r="Q32" s="10" t="s">
        <v>23</v>
      </c>
      <c r="R32" s="10"/>
    </row>
    <row r="33" spans="1:18" x14ac:dyDescent="0.15">
      <c r="A33" s="10" t="s">
        <v>237</v>
      </c>
      <c r="B33" s="14" t="s">
        <v>315</v>
      </c>
      <c r="C33" s="15" t="s">
        <v>19</v>
      </c>
      <c r="D33" s="15" t="s">
        <v>20</v>
      </c>
      <c r="E33" s="15" t="s">
        <v>50</v>
      </c>
      <c r="F33" s="15" t="s">
        <v>204</v>
      </c>
      <c r="G33" s="9"/>
      <c r="H33" s="9" t="s">
        <v>265</v>
      </c>
      <c r="I33" s="10"/>
      <c r="J33" s="7" t="s">
        <v>146</v>
      </c>
      <c r="K33" s="8" t="s">
        <v>147</v>
      </c>
      <c r="L33" s="11" t="s">
        <v>20</v>
      </c>
      <c r="M33" s="8" t="s">
        <v>79</v>
      </c>
      <c r="N33" s="11"/>
      <c r="O33" s="11" t="s">
        <v>169</v>
      </c>
      <c r="P33" s="10"/>
      <c r="Q33" s="10" t="s">
        <v>23</v>
      </c>
      <c r="R33" s="10"/>
    </row>
    <row r="34" spans="1:18" x14ac:dyDescent="0.15">
      <c r="A34" s="10" t="s">
        <v>237</v>
      </c>
      <c r="B34" s="14" t="s">
        <v>316</v>
      </c>
      <c r="C34" s="15" t="s">
        <v>19</v>
      </c>
      <c r="D34" s="15" t="s">
        <v>20</v>
      </c>
      <c r="E34" s="15" t="s">
        <v>51</v>
      </c>
      <c r="F34" s="15" t="s">
        <v>419</v>
      </c>
      <c r="G34" s="9"/>
      <c r="H34" s="9" t="s">
        <v>266</v>
      </c>
      <c r="I34" s="10"/>
      <c r="J34" s="7" t="s">
        <v>148</v>
      </c>
      <c r="K34" s="8" t="s">
        <v>149</v>
      </c>
      <c r="L34" s="11" t="s">
        <v>20</v>
      </c>
      <c r="M34" s="8" t="s">
        <v>80</v>
      </c>
      <c r="N34" s="11"/>
      <c r="O34" s="11" t="s">
        <v>22</v>
      </c>
      <c r="P34" s="10"/>
      <c r="Q34" s="10" t="s">
        <v>23</v>
      </c>
      <c r="R34" s="10"/>
    </row>
    <row r="35" spans="1:18" x14ac:dyDescent="0.15">
      <c r="A35" s="10" t="s">
        <v>237</v>
      </c>
      <c r="B35" s="14" t="s">
        <v>317</v>
      </c>
      <c r="C35" s="15" t="s">
        <v>19</v>
      </c>
      <c r="D35" s="15" t="s">
        <v>20</v>
      </c>
      <c r="E35" s="15" t="s">
        <v>421</v>
      </c>
      <c r="F35" s="15" t="s">
        <v>420</v>
      </c>
      <c r="G35" s="9"/>
      <c r="H35" s="9" t="s">
        <v>267</v>
      </c>
      <c r="I35" s="10"/>
      <c r="J35" s="7" t="s">
        <v>150</v>
      </c>
      <c r="K35" s="8" t="s">
        <v>151</v>
      </c>
      <c r="L35" s="11" t="s">
        <v>20</v>
      </c>
      <c r="M35" s="8" t="s">
        <v>81</v>
      </c>
      <c r="N35" s="11"/>
      <c r="O35" s="11" t="s">
        <v>22</v>
      </c>
      <c r="P35" s="10"/>
      <c r="Q35" s="10" t="s">
        <v>23</v>
      </c>
      <c r="R35" s="10"/>
    </row>
    <row r="36" spans="1:18" x14ac:dyDescent="0.15">
      <c r="A36" s="18" t="s">
        <v>237</v>
      </c>
      <c r="B36" s="14" t="s">
        <v>318</v>
      </c>
      <c r="C36" s="14" t="s">
        <v>19</v>
      </c>
      <c r="D36" s="14" t="s">
        <v>20</v>
      </c>
      <c r="E36" s="14" t="s">
        <v>354</v>
      </c>
      <c r="F36" s="14" t="s">
        <v>355</v>
      </c>
      <c r="G36" s="19"/>
      <c r="H36" s="19" t="s">
        <v>356</v>
      </c>
      <c r="I36" s="18"/>
      <c r="J36" s="20">
        <v>39.109690000000001</v>
      </c>
      <c r="K36" s="21">
        <v>140.15525</v>
      </c>
      <c r="L36" s="22" t="s">
        <v>20</v>
      </c>
      <c r="M36" s="21" t="s">
        <v>357</v>
      </c>
      <c r="N36" s="22"/>
      <c r="O36" s="22" t="s">
        <v>22</v>
      </c>
      <c r="P36" s="18"/>
      <c r="Q36" s="18" t="s">
        <v>23</v>
      </c>
      <c r="R36" s="18"/>
    </row>
    <row r="37" spans="1:18" x14ac:dyDescent="0.15">
      <c r="A37" s="10" t="s">
        <v>237</v>
      </c>
      <c r="B37" s="14" t="s">
        <v>319</v>
      </c>
      <c r="C37" s="15" t="s">
        <v>19</v>
      </c>
      <c r="D37" s="15" t="s">
        <v>20</v>
      </c>
      <c r="E37" s="15" t="s">
        <v>153</v>
      </c>
      <c r="F37" s="15" t="s">
        <v>422</v>
      </c>
      <c r="G37" s="9"/>
      <c r="H37" s="9" t="s">
        <v>268</v>
      </c>
      <c r="I37" s="10"/>
      <c r="J37" s="7">
        <v>39.386712000000003</v>
      </c>
      <c r="K37" s="8">
        <v>140.05343099999999</v>
      </c>
      <c r="L37" s="11" t="s">
        <v>20</v>
      </c>
      <c r="M37" s="8" t="s">
        <v>220</v>
      </c>
      <c r="N37" s="11"/>
      <c r="O37" s="11" t="s">
        <v>169</v>
      </c>
      <c r="P37" s="10"/>
      <c r="Q37" s="10" t="s">
        <v>358</v>
      </c>
      <c r="R37" s="10"/>
    </row>
    <row r="38" spans="1:18" x14ac:dyDescent="0.15">
      <c r="A38" s="10" t="s">
        <v>237</v>
      </c>
      <c r="B38" s="14" t="s">
        <v>320</v>
      </c>
      <c r="C38" s="15" t="s">
        <v>19</v>
      </c>
      <c r="D38" s="15" t="s">
        <v>20</v>
      </c>
      <c r="E38" s="15" t="s">
        <v>152</v>
      </c>
      <c r="F38" s="15" t="s">
        <v>205</v>
      </c>
      <c r="G38" s="9"/>
      <c r="H38" s="9" t="s">
        <v>269</v>
      </c>
      <c r="I38" s="10"/>
      <c r="J38" s="7">
        <v>39.545831999999997</v>
      </c>
      <c r="K38" s="8">
        <v>140.05532600000001</v>
      </c>
      <c r="L38" s="11" t="s">
        <v>20</v>
      </c>
      <c r="M38" s="8" t="s">
        <v>221</v>
      </c>
      <c r="N38" s="11"/>
      <c r="O38" s="11" t="s">
        <v>22</v>
      </c>
      <c r="P38" s="10"/>
      <c r="Q38" s="10" t="s">
        <v>23</v>
      </c>
      <c r="R38" s="10"/>
    </row>
    <row r="39" spans="1:18" x14ac:dyDescent="0.15">
      <c r="A39" s="10" t="s">
        <v>237</v>
      </c>
      <c r="B39" s="14" t="s">
        <v>321</v>
      </c>
      <c r="C39" s="15" t="s">
        <v>19</v>
      </c>
      <c r="D39" s="15" t="s">
        <v>20</v>
      </c>
      <c r="E39" s="15" t="s">
        <v>154</v>
      </c>
      <c r="F39" s="15" t="s">
        <v>206</v>
      </c>
      <c r="G39" s="9" t="s">
        <v>170</v>
      </c>
      <c r="H39" s="9" t="s">
        <v>270</v>
      </c>
      <c r="I39" s="10"/>
      <c r="J39" s="7">
        <v>39.398978</v>
      </c>
      <c r="K39" s="8">
        <v>140.03172900000001</v>
      </c>
      <c r="L39" s="11" t="s">
        <v>20</v>
      </c>
      <c r="M39" s="8" t="s">
        <v>222</v>
      </c>
      <c r="N39" s="11"/>
      <c r="O39" s="11" t="s">
        <v>169</v>
      </c>
      <c r="P39" s="10"/>
      <c r="Q39" s="10" t="s">
        <v>23</v>
      </c>
      <c r="R39" s="10"/>
    </row>
    <row r="40" spans="1:18" x14ac:dyDescent="0.15">
      <c r="A40" s="10" t="s">
        <v>237</v>
      </c>
      <c r="B40" s="14" t="s">
        <v>322</v>
      </c>
      <c r="C40" s="15" t="s">
        <v>19</v>
      </c>
      <c r="D40" s="15" t="s">
        <v>20</v>
      </c>
      <c r="E40" s="15" t="s">
        <v>155</v>
      </c>
      <c r="F40" s="15" t="s">
        <v>207</v>
      </c>
      <c r="G40" s="9" t="s">
        <v>171</v>
      </c>
      <c r="H40" s="9" t="s">
        <v>271</v>
      </c>
      <c r="I40" s="10"/>
      <c r="J40" s="7">
        <v>39.441898000000002</v>
      </c>
      <c r="K40" s="8">
        <v>140.08819399999999</v>
      </c>
      <c r="L40" s="11" t="s">
        <v>20</v>
      </c>
      <c r="M40" s="8" t="s">
        <v>223</v>
      </c>
      <c r="N40" s="11"/>
      <c r="O40" s="11" t="s">
        <v>169</v>
      </c>
      <c r="P40" s="10"/>
      <c r="Q40" s="10" t="s">
        <v>23</v>
      </c>
      <c r="R40" s="10"/>
    </row>
    <row r="41" spans="1:18" x14ac:dyDescent="0.15">
      <c r="A41" s="10" t="s">
        <v>237</v>
      </c>
      <c r="B41" s="14" t="s">
        <v>323</v>
      </c>
      <c r="C41" s="15" t="s">
        <v>19</v>
      </c>
      <c r="D41" s="15" t="s">
        <v>20</v>
      </c>
      <c r="E41" s="15" t="s">
        <v>156</v>
      </c>
      <c r="F41" s="15" t="s">
        <v>208</v>
      </c>
      <c r="G41" s="9" t="s">
        <v>172</v>
      </c>
      <c r="H41" s="9" t="s">
        <v>251</v>
      </c>
      <c r="I41" s="10"/>
      <c r="J41" s="7">
        <v>39.543446000000003</v>
      </c>
      <c r="K41" s="8">
        <v>140.05739</v>
      </c>
      <c r="L41" s="11" t="s">
        <v>20</v>
      </c>
      <c r="M41" s="8" t="s">
        <v>224</v>
      </c>
      <c r="N41" s="11"/>
      <c r="O41" s="11" t="s">
        <v>169</v>
      </c>
      <c r="P41" s="10"/>
      <c r="Q41" s="10" t="s">
        <v>23</v>
      </c>
      <c r="R41" s="10"/>
    </row>
    <row r="42" spans="1:18" x14ac:dyDescent="0.15">
      <c r="A42" s="10" t="s">
        <v>237</v>
      </c>
      <c r="B42" s="14" t="s">
        <v>324</v>
      </c>
      <c r="C42" s="15" t="s">
        <v>19</v>
      </c>
      <c r="D42" s="15" t="s">
        <v>20</v>
      </c>
      <c r="E42" s="15" t="s">
        <v>157</v>
      </c>
      <c r="F42" s="15" t="s">
        <v>423</v>
      </c>
      <c r="G42" s="9" t="s">
        <v>173</v>
      </c>
      <c r="H42" s="9" t="s">
        <v>272</v>
      </c>
      <c r="I42" s="10"/>
      <c r="J42" s="7">
        <v>39.299048999999997</v>
      </c>
      <c r="K42" s="8">
        <v>140.279642</v>
      </c>
      <c r="L42" s="11" t="s">
        <v>20</v>
      </c>
      <c r="M42" s="8" t="s">
        <v>236</v>
      </c>
      <c r="N42" s="11"/>
      <c r="O42" s="11" t="s">
        <v>169</v>
      </c>
      <c r="P42" s="10"/>
      <c r="Q42" s="10" t="s">
        <v>23</v>
      </c>
      <c r="R42" s="10"/>
    </row>
    <row r="43" spans="1:18" x14ac:dyDescent="0.15">
      <c r="A43" s="10" t="s">
        <v>237</v>
      </c>
      <c r="B43" s="14" t="s">
        <v>325</v>
      </c>
      <c r="C43" s="15" t="s">
        <v>19</v>
      </c>
      <c r="D43" s="15" t="s">
        <v>20</v>
      </c>
      <c r="E43" s="15" t="s">
        <v>158</v>
      </c>
      <c r="F43" s="15" t="s">
        <v>209</v>
      </c>
      <c r="G43" s="9" t="s">
        <v>174</v>
      </c>
      <c r="H43" s="9" t="s">
        <v>273</v>
      </c>
      <c r="I43" s="10"/>
      <c r="J43" s="7">
        <v>39.490526000000003</v>
      </c>
      <c r="K43" s="8">
        <v>140.04395400000001</v>
      </c>
      <c r="L43" s="11" t="s">
        <v>20</v>
      </c>
      <c r="M43" s="8" t="s">
        <v>225</v>
      </c>
      <c r="N43" s="11"/>
      <c r="O43" s="11" t="s">
        <v>169</v>
      </c>
      <c r="P43" s="10"/>
      <c r="Q43" s="10" t="s">
        <v>23</v>
      </c>
      <c r="R43" s="10"/>
    </row>
    <row r="44" spans="1:18" x14ac:dyDescent="0.15">
      <c r="A44" s="10" t="s">
        <v>237</v>
      </c>
      <c r="B44" s="14" t="s">
        <v>326</v>
      </c>
      <c r="C44" s="15" t="s">
        <v>19</v>
      </c>
      <c r="D44" s="15" t="s">
        <v>20</v>
      </c>
      <c r="E44" s="15" t="s">
        <v>159</v>
      </c>
      <c r="F44" s="15" t="s">
        <v>210</v>
      </c>
      <c r="G44" s="9" t="s">
        <v>175</v>
      </c>
      <c r="H44" s="9" t="s">
        <v>274</v>
      </c>
      <c r="I44" s="10"/>
      <c r="J44" s="7">
        <v>39.420116</v>
      </c>
      <c r="K44" s="8">
        <v>140.07610299999999</v>
      </c>
      <c r="L44" s="11" t="s">
        <v>20</v>
      </c>
      <c r="M44" s="8" t="s">
        <v>226</v>
      </c>
      <c r="N44" s="11"/>
      <c r="O44" s="11" t="s">
        <v>169</v>
      </c>
      <c r="P44" s="10"/>
      <c r="Q44" s="10" t="s">
        <v>23</v>
      </c>
      <c r="R44" s="10"/>
    </row>
    <row r="45" spans="1:18" x14ac:dyDescent="0.15">
      <c r="A45" s="10" t="s">
        <v>237</v>
      </c>
      <c r="B45" s="14" t="s">
        <v>327</v>
      </c>
      <c r="C45" s="15" t="s">
        <v>19</v>
      </c>
      <c r="D45" s="15" t="s">
        <v>20</v>
      </c>
      <c r="E45" s="15" t="s">
        <v>160</v>
      </c>
      <c r="F45" s="15" t="s">
        <v>211</v>
      </c>
      <c r="G45" s="9" t="s">
        <v>176</v>
      </c>
      <c r="H45" s="9" t="s">
        <v>275</v>
      </c>
      <c r="I45" s="10"/>
      <c r="J45" s="7">
        <v>39.399130999999997</v>
      </c>
      <c r="K45" s="8">
        <v>140.05812499999999</v>
      </c>
      <c r="L45" s="11" t="s">
        <v>20</v>
      </c>
      <c r="M45" s="8" t="s">
        <v>227</v>
      </c>
      <c r="N45" s="11"/>
      <c r="O45" s="11" t="s">
        <v>169</v>
      </c>
      <c r="P45" s="10"/>
      <c r="Q45" s="10" t="s">
        <v>23</v>
      </c>
      <c r="R45" s="10"/>
    </row>
    <row r="46" spans="1:18" x14ac:dyDescent="0.15">
      <c r="A46" s="10" t="s">
        <v>237</v>
      </c>
      <c r="B46" s="14" t="s">
        <v>328</v>
      </c>
      <c r="C46" s="15" t="s">
        <v>19</v>
      </c>
      <c r="D46" s="15" t="s">
        <v>20</v>
      </c>
      <c r="E46" s="15" t="s">
        <v>161</v>
      </c>
      <c r="F46" s="15" t="s">
        <v>212</v>
      </c>
      <c r="G46" s="9" t="s">
        <v>177</v>
      </c>
      <c r="H46" s="9" t="s">
        <v>276</v>
      </c>
      <c r="I46" s="10"/>
      <c r="J46" s="7">
        <v>39.359946000000001</v>
      </c>
      <c r="K46" s="8">
        <v>140.077507</v>
      </c>
      <c r="L46" s="11" t="s">
        <v>20</v>
      </c>
      <c r="M46" s="8" t="s">
        <v>228</v>
      </c>
      <c r="N46" s="11"/>
      <c r="O46" s="11" t="s">
        <v>169</v>
      </c>
      <c r="P46" s="10"/>
      <c r="Q46" s="10" t="s">
        <v>23</v>
      </c>
      <c r="R46" s="10"/>
    </row>
    <row r="47" spans="1:18" x14ac:dyDescent="0.15">
      <c r="A47" s="10" t="s">
        <v>237</v>
      </c>
      <c r="B47" s="14" t="s">
        <v>329</v>
      </c>
      <c r="C47" s="15" t="s">
        <v>19</v>
      </c>
      <c r="D47" s="15" t="s">
        <v>20</v>
      </c>
      <c r="E47" s="15" t="s">
        <v>162</v>
      </c>
      <c r="F47" s="15" t="s">
        <v>213</v>
      </c>
      <c r="G47" s="9" t="s">
        <v>178</v>
      </c>
      <c r="H47" s="9" t="s">
        <v>277</v>
      </c>
      <c r="I47" s="10"/>
      <c r="J47" s="7">
        <v>39.339381000000003</v>
      </c>
      <c r="K47" s="8">
        <v>140.12402</v>
      </c>
      <c r="L47" s="11" t="s">
        <v>20</v>
      </c>
      <c r="M47" s="8" t="s">
        <v>229</v>
      </c>
      <c r="N47" s="11"/>
      <c r="O47" s="11" t="s">
        <v>169</v>
      </c>
      <c r="P47" s="10"/>
      <c r="Q47" s="10" t="s">
        <v>23</v>
      </c>
      <c r="R47" s="10"/>
    </row>
    <row r="48" spans="1:18" x14ac:dyDescent="0.15">
      <c r="A48" s="10" t="s">
        <v>237</v>
      </c>
      <c r="B48" s="14" t="s">
        <v>330</v>
      </c>
      <c r="C48" s="15" t="s">
        <v>19</v>
      </c>
      <c r="D48" s="15" t="s">
        <v>20</v>
      </c>
      <c r="E48" s="15" t="s">
        <v>163</v>
      </c>
      <c r="F48" s="15" t="s">
        <v>214</v>
      </c>
      <c r="G48" s="9" t="s">
        <v>179</v>
      </c>
      <c r="H48" s="9" t="s">
        <v>278</v>
      </c>
      <c r="I48" s="10"/>
      <c r="J48" s="7">
        <v>39.360286000000002</v>
      </c>
      <c r="K48" s="8">
        <v>140.05802</v>
      </c>
      <c r="L48" s="11" t="s">
        <v>20</v>
      </c>
      <c r="M48" s="8" t="s">
        <v>230</v>
      </c>
      <c r="N48" s="11"/>
      <c r="O48" s="11" t="s">
        <v>169</v>
      </c>
      <c r="P48" s="10"/>
      <c r="Q48" s="10" t="s">
        <v>23</v>
      </c>
      <c r="R48" s="10"/>
    </row>
    <row r="49" spans="1:18" x14ac:dyDescent="0.15">
      <c r="A49" s="10" t="s">
        <v>237</v>
      </c>
      <c r="B49" s="14" t="s">
        <v>331</v>
      </c>
      <c r="C49" s="15" t="s">
        <v>19</v>
      </c>
      <c r="D49" s="15" t="s">
        <v>20</v>
      </c>
      <c r="E49" s="15" t="s">
        <v>164</v>
      </c>
      <c r="F49" s="15" t="s">
        <v>215</v>
      </c>
      <c r="G49" s="9" t="s">
        <v>180</v>
      </c>
      <c r="H49" s="9" t="s">
        <v>279</v>
      </c>
      <c r="I49" s="10"/>
      <c r="J49" s="7">
        <v>39.500681</v>
      </c>
      <c r="K49" s="8">
        <v>140.083799</v>
      </c>
      <c r="L49" s="11" t="s">
        <v>20</v>
      </c>
      <c r="M49" s="8" t="s">
        <v>231</v>
      </c>
      <c r="N49" s="11"/>
      <c r="O49" s="11" t="s">
        <v>169</v>
      </c>
      <c r="P49" s="10"/>
      <c r="Q49" s="10" t="s">
        <v>23</v>
      </c>
      <c r="R49" s="10"/>
    </row>
    <row r="50" spans="1:18" x14ac:dyDescent="0.15">
      <c r="A50" s="10" t="s">
        <v>237</v>
      </c>
      <c r="B50" s="14" t="s">
        <v>332</v>
      </c>
      <c r="C50" s="15" t="s">
        <v>19</v>
      </c>
      <c r="D50" s="15" t="s">
        <v>20</v>
      </c>
      <c r="E50" s="15" t="s">
        <v>165</v>
      </c>
      <c r="F50" s="15" t="s">
        <v>216</v>
      </c>
      <c r="G50" s="9" t="s">
        <v>181</v>
      </c>
      <c r="H50" s="9" t="s">
        <v>280</v>
      </c>
      <c r="I50" s="10"/>
      <c r="J50" s="7">
        <v>39.452934999999997</v>
      </c>
      <c r="K50" s="8">
        <v>140.17060799999999</v>
      </c>
      <c r="L50" s="11" t="s">
        <v>20</v>
      </c>
      <c r="M50" s="8" t="s">
        <v>232</v>
      </c>
      <c r="N50" s="11"/>
      <c r="O50" s="11" t="s">
        <v>169</v>
      </c>
      <c r="P50" s="10"/>
      <c r="Q50" s="10" t="s">
        <v>23</v>
      </c>
      <c r="R50" s="10"/>
    </row>
    <row r="51" spans="1:18" x14ac:dyDescent="0.15">
      <c r="A51" s="10" t="s">
        <v>237</v>
      </c>
      <c r="B51" s="14" t="s">
        <v>333</v>
      </c>
      <c r="C51" s="15" t="s">
        <v>19</v>
      </c>
      <c r="D51" s="15" t="s">
        <v>20</v>
      </c>
      <c r="E51" s="15" t="s">
        <v>166</v>
      </c>
      <c r="F51" s="15" t="s">
        <v>217</v>
      </c>
      <c r="G51" s="9" t="s">
        <v>182</v>
      </c>
      <c r="H51" s="9" t="s">
        <v>281</v>
      </c>
      <c r="I51" s="10"/>
      <c r="J51" s="7">
        <v>39.414870999999998</v>
      </c>
      <c r="K51" s="8">
        <v>140.225146</v>
      </c>
      <c r="L51" s="11" t="s">
        <v>20</v>
      </c>
      <c r="M51" s="8" t="s">
        <v>233</v>
      </c>
      <c r="N51" s="11"/>
      <c r="O51" s="11" t="s">
        <v>169</v>
      </c>
      <c r="P51" s="10"/>
      <c r="Q51" s="10" t="s">
        <v>23</v>
      </c>
      <c r="R51" s="10"/>
    </row>
    <row r="52" spans="1:18" x14ac:dyDescent="0.15">
      <c r="A52" s="10" t="s">
        <v>237</v>
      </c>
      <c r="B52" s="14" t="s">
        <v>334</v>
      </c>
      <c r="C52" s="15" t="s">
        <v>19</v>
      </c>
      <c r="D52" s="15" t="s">
        <v>20</v>
      </c>
      <c r="E52" s="15" t="s">
        <v>167</v>
      </c>
      <c r="F52" s="15" t="s">
        <v>218</v>
      </c>
      <c r="G52" s="9" t="s">
        <v>183</v>
      </c>
      <c r="H52" s="9" t="s">
        <v>282</v>
      </c>
      <c r="I52" s="10"/>
      <c r="J52" s="7">
        <v>39.149718</v>
      </c>
      <c r="K52" s="8">
        <v>140.172425</v>
      </c>
      <c r="L52" s="11" t="s">
        <v>20</v>
      </c>
      <c r="M52" s="8" t="s">
        <v>234</v>
      </c>
      <c r="N52" s="11"/>
      <c r="O52" s="11" t="s">
        <v>169</v>
      </c>
      <c r="P52" s="10"/>
      <c r="Q52" s="10" t="s">
        <v>23</v>
      </c>
      <c r="R52" s="10"/>
    </row>
    <row r="53" spans="1:18" x14ac:dyDescent="0.15">
      <c r="A53" s="10" t="s">
        <v>237</v>
      </c>
      <c r="B53" s="14" t="s">
        <v>335</v>
      </c>
      <c r="C53" s="15" t="s">
        <v>19</v>
      </c>
      <c r="D53" s="15" t="s">
        <v>20</v>
      </c>
      <c r="E53" s="15" t="s">
        <v>168</v>
      </c>
      <c r="F53" s="15" t="s">
        <v>219</v>
      </c>
      <c r="G53" s="9" t="s">
        <v>184</v>
      </c>
      <c r="H53" s="9" t="s">
        <v>283</v>
      </c>
      <c r="I53" s="10"/>
      <c r="J53" s="7">
        <v>39.106502999999996</v>
      </c>
      <c r="K53" s="8">
        <v>140.29211799999999</v>
      </c>
      <c r="L53" s="11" t="s">
        <v>20</v>
      </c>
      <c r="M53" s="8" t="s">
        <v>235</v>
      </c>
      <c r="N53" s="11"/>
      <c r="O53" s="11" t="s">
        <v>169</v>
      </c>
      <c r="P53" s="10"/>
      <c r="Q53" s="10" t="s">
        <v>23</v>
      </c>
      <c r="R53" s="10"/>
    </row>
    <row r="54" spans="1:18" x14ac:dyDescent="0.15">
      <c r="A54" s="10" t="s">
        <v>237</v>
      </c>
      <c r="B54" s="14" t="s">
        <v>342</v>
      </c>
      <c r="C54" s="15" t="s">
        <v>19</v>
      </c>
      <c r="D54" s="15" t="s">
        <v>20</v>
      </c>
      <c r="E54" s="16" t="s">
        <v>336</v>
      </c>
      <c r="F54" s="16" t="s">
        <v>339</v>
      </c>
      <c r="G54" s="17"/>
      <c r="H54" s="17" t="s">
        <v>346</v>
      </c>
      <c r="I54" s="10"/>
      <c r="J54" s="7">
        <v>39.225119999999997</v>
      </c>
      <c r="K54" s="8">
        <v>140.13743199999999</v>
      </c>
      <c r="L54" s="11" t="s">
        <v>20</v>
      </c>
      <c r="M54" s="8" t="s">
        <v>350</v>
      </c>
      <c r="N54" s="11"/>
      <c r="O54" s="11" t="s">
        <v>169</v>
      </c>
      <c r="P54" s="10"/>
      <c r="Q54" s="10" t="s">
        <v>23</v>
      </c>
      <c r="R54" s="10"/>
    </row>
    <row r="55" spans="1:18" x14ac:dyDescent="0.15">
      <c r="A55" s="10" t="s">
        <v>237</v>
      </c>
      <c r="B55" s="14" t="s">
        <v>343</v>
      </c>
      <c r="C55" s="15" t="s">
        <v>19</v>
      </c>
      <c r="D55" s="15" t="s">
        <v>20</v>
      </c>
      <c r="E55" s="16" t="s">
        <v>337</v>
      </c>
      <c r="F55" s="16" t="s">
        <v>340</v>
      </c>
      <c r="G55" s="17"/>
      <c r="H55" s="17" t="s">
        <v>347</v>
      </c>
      <c r="I55" s="10"/>
      <c r="J55" s="7">
        <v>39.229810000000001</v>
      </c>
      <c r="K55" s="8">
        <v>140.13511500000001</v>
      </c>
      <c r="L55" s="11" t="s">
        <v>20</v>
      </c>
      <c r="M55" s="8" t="s">
        <v>351</v>
      </c>
      <c r="N55" s="11"/>
      <c r="O55" s="11" t="s">
        <v>169</v>
      </c>
      <c r="P55" s="10"/>
      <c r="Q55" s="10" t="s">
        <v>23</v>
      </c>
      <c r="R55" s="10"/>
    </row>
    <row r="56" spans="1:18" x14ac:dyDescent="0.15">
      <c r="A56" s="10" t="s">
        <v>237</v>
      </c>
      <c r="B56" s="14" t="s">
        <v>344</v>
      </c>
      <c r="C56" s="15" t="s">
        <v>19</v>
      </c>
      <c r="D56" s="15" t="s">
        <v>20</v>
      </c>
      <c r="E56" s="16" t="s">
        <v>425</v>
      </c>
      <c r="F56" s="16" t="s">
        <v>424</v>
      </c>
      <c r="G56" s="17"/>
      <c r="H56" s="17" t="s">
        <v>348</v>
      </c>
      <c r="I56" s="10"/>
      <c r="J56" s="7">
        <v>39.543007000000003</v>
      </c>
      <c r="K56" s="8">
        <v>140.05310700000001</v>
      </c>
      <c r="L56" s="11" t="s">
        <v>20</v>
      </c>
      <c r="M56" s="8" t="s">
        <v>352</v>
      </c>
      <c r="N56" s="11"/>
      <c r="O56" s="11" t="s">
        <v>169</v>
      </c>
      <c r="P56" s="10"/>
      <c r="Q56" s="10" t="s">
        <v>23</v>
      </c>
      <c r="R56" s="10"/>
    </row>
    <row r="57" spans="1:18" x14ac:dyDescent="0.15">
      <c r="A57" s="10" t="s">
        <v>237</v>
      </c>
      <c r="B57" s="14" t="s">
        <v>345</v>
      </c>
      <c r="C57" s="15" t="s">
        <v>19</v>
      </c>
      <c r="D57" s="15" t="s">
        <v>20</v>
      </c>
      <c r="E57" s="16" t="s">
        <v>338</v>
      </c>
      <c r="F57" s="16" t="s">
        <v>341</v>
      </c>
      <c r="G57" s="17"/>
      <c r="H57" s="17" t="s">
        <v>349</v>
      </c>
      <c r="I57" s="10"/>
      <c r="J57" s="7">
        <v>39.192945000000002</v>
      </c>
      <c r="K57" s="8">
        <v>140.19171499999999</v>
      </c>
      <c r="L57" s="11" t="s">
        <v>20</v>
      </c>
      <c r="M57" s="8" t="s">
        <v>353</v>
      </c>
      <c r="N57" s="11"/>
      <c r="O57" s="11" t="s">
        <v>169</v>
      </c>
      <c r="P57" s="10"/>
      <c r="Q57" s="10" t="s">
        <v>23</v>
      </c>
      <c r="R57" s="10"/>
    </row>
    <row r="58" spans="1:18" x14ac:dyDescent="0.15">
      <c r="A58" s="10" t="s">
        <v>237</v>
      </c>
      <c r="B58" s="14" t="s">
        <v>361</v>
      </c>
      <c r="C58" s="15" t="s">
        <v>19</v>
      </c>
      <c r="D58" s="15" t="s">
        <v>20</v>
      </c>
      <c r="E58" s="16" t="s">
        <v>359</v>
      </c>
      <c r="F58" s="16" t="s">
        <v>360</v>
      </c>
      <c r="G58" s="17"/>
      <c r="H58" s="9" t="s">
        <v>240</v>
      </c>
      <c r="I58" s="10"/>
      <c r="J58" s="7">
        <v>39.385679000000003</v>
      </c>
      <c r="K58" s="8">
        <v>140.049318</v>
      </c>
      <c r="L58" s="11" t="s">
        <v>20</v>
      </c>
      <c r="M58" s="8" t="s">
        <v>353</v>
      </c>
      <c r="N58" s="11"/>
      <c r="O58" s="11" t="s">
        <v>169</v>
      </c>
      <c r="P58" s="10"/>
      <c r="Q58" s="10" t="s">
        <v>23</v>
      </c>
      <c r="R58" s="10"/>
    </row>
    <row r="59" spans="1:18" x14ac:dyDescent="0.15">
      <c r="A59" s="10" t="s">
        <v>237</v>
      </c>
      <c r="B59" s="14" t="s">
        <v>362</v>
      </c>
      <c r="C59" s="15" t="s">
        <v>19</v>
      </c>
      <c r="D59" s="15" t="s">
        <v>20</v>
      </c>
      <c r="E59" s="16" t="s">
        <v>363</v>
      </c>
      <c r="F59" s="16" t="s">
        <v>364</v>
      </c>
      <c r="G59" s="17"/>
      <c r="H59" s="9" t="s">
        <v>365</v>
      </c>
      <c r="I59" s="10"/>
      <c r="J59" s="7">
        <v>39.385742999999998</v>
      </c>
      <c r="K59" s="8">
        <v>140.04644099999999</v>
      </c>
      <c r="L59" s="11" t="s">
        <v>20</v>
      </c>
      <c r="M59" s="8" t="s">
        <v>366</v>
      </c>
      <c r="N59" s="11"/>
      <c r="O59" s="11" t="s">
        <v>169</v>
      </c>
      <c r="P59" s="10"/>
      <c r="Q59" s="10" t="s">
        <v>23</v>
      </c>
      <c r="R59" s="10"/>
    </row>
    <row r="60" spans="1:18" x14ac:dyDescent="0.15">
      <c r="A60" s="10" t="s">
        <v>237</v>
      </c>
      <c r="B60" s="14" t="s">
        <v>367</v>
      </c>
      <c r="C60" s="15" t="s">
        <v>19</v>
      </c>
      <c r="D60" s="15" t="s">
        <v>20</v>
      </c>
      <c r="E60" s="16" t="s">
        <v>368</v>
      </c>
      <c r="F60" s="16" t="s">
        <v>369</v>
      </c>
      <c r="G60" s="17"/>
      <c r="H60" s="9" t="s">
        <v>370</v>
      </c>
      <c r="I60" s="10"/>
      <c r="J60" s="7">
        <v>39.383420999999998</v>
      </c>
      <c r="K60" s="8">
        <v>140.050625</v>
      </c>
      <c r="L60" s="11" t="s">
        <v>20</v>
      </c>
      <c r="M60" s="8" t="s">
        <v>371</v>
      </c>
      <c r="N60" s="11"/>
      <c r="O60" s="11" t="s">
        <v>169</v>
      </c>
      <c r="P60" s="10"/>
      <c r="Q60" s="10" t="s">
        <v>23</v>
      </c>
      <c r="R60" s="10"/>
    </row>
    <row r="61" spans="1:18" x14ac:dyDescent="0.15">
      <c r="A61" s="10" t="s">
        <v>237</v>
      </c>
      <c r="B61" s="14" t="s">
        <v>372</v>
      </c>
      <c r="C61" s="15" t="s">
        <v>19</v>
      </c>
      <c r="D61" s="15" t="s">
        <v>20</v>
      </c>
      <c r="E61" s="16" t="s">
        <v>373</v>
      </c>
      <c r="F61" s="16" t="s">
        <v>374</v>
      </c>
      <c r="G61" s="17"/>
      <c r="H61" s="9" t="s">
        <v>375</v>
      </c>
      <c r="I61" s="10"/>
      <c r="J61" s="7">
        <v>39.386647000000004</v>
      </c>
      <c r="K61" s="8">
        <v>140.057376</v>
      </c>
      <c r="L61" s="11" t="s">
        <v>20</v>
      </c>
      <c r="M61" s="8" t="s">
        <v>376</v>
      </c>
      <c r="N61" s="11"/>
      <c r="O61" s="11" t="s">
        <v>169</v>
      </c>
      <c r="P61" s="10"/>
      <c r="Q61" s="10" t="s">
        <v>23</v>
      </c>
      <c r="R61" s="10"/>
    </row>
    <row r="62" spans="1:18" x14ac:dyDescent="0.15">
      <c r="A62" s="10" t="s">
        <v>237</v>
      </c>
      <c r="B62" s="14" t="s">
        <v>377</v>
      </c>
      <c r="C62" s="15" t="s">
        <v>19</v>
      </c>
      <c r="D62" s="15" t="s">
        <v>20</v>
      </c>
      <c r="E62" s="16" t="s">
        <v>378</v>
      </c>
      <c r="F62" s="16" t="s">
        <v>379</v>
      </c>
      <c r="G62" s="17"/>
      <c r="H62" s="9" t="s">
        <v>380</v>
      </c>
      <c r="I62" s="10"/>
      <c r="J62" s="7">
        <v>39.317672000000002</v>
      </c>
      <c r="K62" s="8">
        <v>140.111795</v>
      </c>
      <c r="L62" s="11" t="s">
        <v>20</v>
      </c>
      <c r="M62" s="8" t="s">
        <v>381</v>
      </c>
      <c r="N62" s="11"/>
      <c r="O62" s="11" t="s">
        <v>169</v>
      </c>
      <c r="P62" s="10"/>
      <c r="Q62" s="10" t="s">
        <v>23</v>
      </c>
      <c r="R62" s="10"/>
    </row>
    <row r="63" spans="1:18" x14ac:dyDescent="0.15">
      <c r="A63" s="10" t="s">
        <v>237</v>
      </c>
      <c r="B63" s="14" t="s">
        <v>390</v>
      </c>
      <c r="C63" s="15" t="s">
        <v>19</v>
      </c>
      <c r="D63" s="15" t="s">
        <v>20</v>
      </c>
      <c r="E63" s="16" t="s">
        <v>382</v>
      </c>
      <c r="F63" s="16" t="s">
        <v>383</v>
      </c>
      <c r="G63" s="17"/>
      <c r="H63" s="9" t="s">
        <v>387</v>
      </c>
      <c r="I63" s="10"/>
      <c r="J63" s="7">
        <v>39.444142999999997</v>
      </c>
      <c r="K63" s="8">
        <v>140.09723700000001</v>
      </c>
      <c r="L63" s="11" t="s">
        <v>20</v>
      </c>
      <c r="M63" s="8" t="s">
        <v>384</v>
      </c>
      <c r="N63" s="11"/>
      <c r="O63" s="11" t="s">
        <v>169</v>
      </c>
      <c r="P63" s="10"/>
      <c r="Q63" s="10" t="s">
        <v>23</v>
      </c>
      <c r="R63" s="10"/>
    </row>
    <row r="64" spans="1:18" x14ac:dyDescent="0.15">
      <c r="A64" s="10" t="s">
        <v>237</v>
      </c>
      <c r="B64" s="14" t="s">
        <v>391</v>
      </c>
      <c r="C64" s="15" t="s">
        <v>19</v>
      </c>
      <c r="D64" s="15" t="s">
        <v>20</v>
      </c>
      <c r="E64" s="16" t="s">
        <v>385</v>
      </c>
      <c r="F64" s="16" t="s">
        <v>386</v>
      </c>
      <c r="G64" s="17"/>
      <c r="H64" s="9" t="s">
        <v>388</v>
      </c>
      <c r="I64" s="10"/>
      <c r="J64" s="7">
        <v>39.347611000000001</v>
      </c>
      <c r="K64" s="8">
        <v>140.017394</v>
      </c>
      <c r="L64" s="11" t="s">
        <v>20</v>
      </c>
      <c r="M64" s="8" t="s">
        <v>389</v>
      </c>
      <c r="N64" s="11"/>
      <c r="O64" s="11" t="s">
        <v>169</v>
      </c>
      <c r="P64" s="10"/>
      <c r="Q64" s="10" t="s">
        <v>23</v>
      </c>
      <c r="R64" s="10"/>
    </row>
    <row r="65" spans="1:18" x14ac:dyDescent="0.15">
      <c r="A65" s="10" t="s">
        <v>237</v>
      </c>
      <c r="B65" s="14" t="s">
        <v>392</v>
      </c>
      <c r="C65" s="15" t="s">
        <v>19</v>
      </c>
      <c r="D65" s="15" t="s">
        <v>20</v>
      </c>
      <c r="E65" s="16" t="s">
        <v>393</v>
      </c>
      <c r="F65" s="16" t="s">
        <v>394</v>
      </c>
      <c r="G65" s="17"/>
      <c r="H65" s="9" t="s">
        <v>395</v>
      </c>
      <c r="I65" s="10"/>
      <c r="J65" s="7">
        <v>39.109661000000003</v>
      </c>
      <c r="K65" s="8">
        <v>140.29332199999999</v>
      </c>
      <c r="L65" s="11" t="s">
        <v>20</v>
      </c>
      <c r="M65" s="8" t="s">
        <v>396</v>
      </c>
      <c r="N65" s="11"/>
      <c r="O65" s="11" t="s">
        <v>169</v>
      </c>
      <c r="P65" s="10"/>
      <c r="Q65" s="10" t="s">
        <v>23</v>
      </c>
      <c r="R65" s="10"/>
    </row>
    <row r="66" spans="1:18" x14ac:dyDescent="0.15">
      <c r="A66" s="10" t="s">
        <v>237</v>
      </c>
      <c r="B66" s="14" t="s">
        <v>397</v>
      </c>
      <c r="C66" s="15" t="s">
        <v>19</v>
      </c>
      <c r="D66" s="15" t="s">
        <v>20</v>
      </c>
      <c r="E66" s="16" t="s">
        <v>398</v>
      </c>
      <c r="F66" s="16" t="s">
        <v>399</v>
      </c>
      <c r="G66" s="17"/>
      <c r="H66" s="9" t="s">
        <v>401</v>
      </c>
      <c r="I66" s="10"/>
      <c r="J66" s="7">
        <v>39.190469</v>
      </c>
      <c r="K66" s="8">
        <v>140.093557</v>
      </c>
      <c r="L66" s="11" t="s">
        <v>20</v>
      </c>
      <c r="M66" s="8" t="s">
        <v>402</v>
      </c>
      <c r="N66" s="11"/>
      <c r="O66" s="11" t="s">
        <v>22</v>
      </c>
      <c r="P66" s="10"/>
      <c r="Q66" s="10" t="s">
        <v>400</v>
      </c>
      <c r="R66" s="10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2000000}">
      <formula1>11</formula1>
      <formula2>13</formula2>
    </dataValidation>
  </dataValidations>
  <hyperlinks>
    <hyperlink ref="Q37" r:id="rId1" xr:uid="{D135551D-DAB8-4342-909A-7520661894A0}"/>
  </hyperlinks>
  <pageMargins left="0.23622047244094491" right="0.23622047244094491" top="0.74803149606299213" bottom="0.74803149606299213" header="0.31496062992125984" footer="0.31496062992125984"/>
  <pageSetup paperSize="9" scale="35" fitToHeight="0" orientation="landscape" cellComments="asDisplayed" r:id="rId2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公衆無線LANアクセスポイント一覧_フォーマット</vt:lpstr>
      <vt:lpstr>公衆無線LANアクセスポイント一覧_フォーマット!Print_Area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2024-01-11T05:34:13Z</dcterms:modified>
</cp:coreProperties>
</file>