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8"/>
  <workbookPr filterPrivacy="1" defaultThemeVersion="124226"/>
  <xr:revisionPtr revIDLastSave="0" documentId="8_{C8CD325D-3632-4F57-925F-F938820350D1}" xr6:coauthVersionLast="36" xr6:coauthVersionMax="36" xr10:uidLastSave="{00000000-0000-0000-0000-000000000000}"/>
  <bookViews>
    <workbookView xWindow="0" yWindow="0" windowWidth="27765" windowHeight="10590" xr2:uid="{00000000-000D-0000-FFFF-FFFF00000000}"/>
  </bookViews>
  <sheets>
    <sheet name="子育て施設一覧_フォーマット" sheetId="6" r:id="rId1"/>
  </sheets>
  <calcPr calcId="162913"/>
</workbook>
</file>

<file path=xl/sharedStrings.xml><?xml version="1.0" encoding="utf-8"?>
<sst xmlns="http://schemas.openxmlformats.org/spreadsheetml/2006/main" count="583" uniqueCount="334">
  <si>
    <t>都道府県コード又は市区町村コード</t>
    <phoneticPr fontId="2"/>
  </si>
  <si>
    <t>種別</t>
    <rPh sb="0" eb="2">
      <t>シュベツ</t>
    </rPh>
    <phoneticPr fontId="0"/>
  </si>
  <si>
    <t>方書</t>
    <rPh sb="0" eb="1">
      <t>カタ</t>
    </rPh>
    <rPh sb="1" eb="2">
      <t>カ</t>
    </rPh>
    <phoneticPr fontId="0"/>
  </si>
  <si>
    <t>受入年齢</t>
    <rPh sb="0" eb="2">
      <t>ウケイレ</t>
    </rPh>
    <rPh sb="2" eb="4">
      <t>ネンレイ</t>
    </rPh>
    <phoneticPr fontId="0"/>
  </si>
  <si>
    <t>開始時間</t>
    <rPh sb="0" eb="2">
      <t>カイシ</t>
    </rPh>
    <rPh sb="2" eb="4">
      <t>ジカン</t>
    </rPh>
    <phoneticPr fontId="0"/>
  </si>
  <si>
    <t>終了時間</t>
    <rPh sb="0" eb="2">
      <t>シュウリョウ</t>
    </rPh>
    <rPh sb="2" eb="4">
      <t>ジカン</t>
    </rPh>
    <phoneticPr fontId="0"/>
  </si>
  <si>
    <t>NO</t>
    <phoneticPr fontId="0"/>
  </si>
  <si>
    <t>名称</t>
    <rPh sb="0" eb="2">
      <t>メイショウ</t>
    </rPh>
    <phoneticPr fontId="0"/>
  </si>
  <si>
    <t>名称_カナ</t>
    <rPh sb="0" eb="2">
      <t>メイショウ</t>
    </rPh>
    <phoneticPr fontId="0"/>
  </si>
  <si>
    <t>住所</t>
    <rPh sb="0" eb="2">
      <t>ジュウショ</t>
    </rPh>
    <phoneticPr fontId="0"/>
  </si>
  <si>
    <t>緯度</t>
    <rPh sb="0" eb="2">
      <t>イド</t>
    </rPh>
    <phoneticPr fontId="0"/>
  </si>
  <si>
    <t>経度</t>
    <rPh sb="0" eb="2">
      <t>ケイド</t>
    </rPh>
    <phoneticPr fontId="0"/>
  </si>
  <si>
    <t>アクセス方法</t>
    <rPh sb="4" eb="6">
      <t>ホウホウ</t>
    </rPh>
    <phoneticPr fontId="0"/>
  </si>
  <si>
    <t>電話番号</t>
    <rPh sb="0" eb="2">
      <t>デンワ</t>
    </rPh>
    <rPh sb="2" eb="4">
      <t>バンゴウ</t>
    </rPh>
    <phoneticPr fontId="0"/>
  </si>
  <si>
    <t>FAX番号</t>
    <rPh sb="3" eb="5">
      <t>バンゴウ</t>
    </rPh>
    <phoneticPr fontId="0"/>
  </si>
  <si>
    <t>法人番号</t>
    <rPh sb="0" eb="4">
      <t>ホウジンバンゴウ</t>
    </rPh>
    <phoneticPr fontId="0"/>
  </si>
  <si>
    <t>団体名</t>
    <phoneticPr fontId="0"/>
  </si>
  <si>
    <t>認可等年月日</t>
    <rPh sb="0" eb="2">
      <t>ニンカ</t>
    </rPh>
    <rPh sb="2" eb="3">
      <t>トウ</t>
    </rPh>
    <rPh sb="3" eb="6">
      <t>ネンガッピ</t>
    </rPh>
    <phoneticPr fontId="0"/>
  </si>
  <si>
    <t>収容定員</t>
    <rPh sb="0" eb="2">
      <t>シュウヨウ</t>
    </rPh>
    <rPh sb="2" eb="4">
      <t>テイイン</t>
    </rPh>
    <phoneticPr fontId="0"/>
  </si>
  <si>
    <t>利用可能曜日</t>
    <rPh sb="0" eb="2">
      <t>リヨウ</t>
    </rPh>
    <rPh sb="2" eb="4">
      <t>カノウ</t>
    </rPh>
    <rPh sb="4" eb="6">
      <t>ヨウビ</t>
    </rPh>
    <phoneticPr fontId="0"/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</si>
  <si>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0"/>
  </si>
  <si>
    <t>一時預かりの有無</t>
    <rPh sb="0" eb="2">
      <t>イチジ</t>
    </rPh>
    <rPh sb="2" eb="3">
      <t>アズ</t>
    </rPh>
    <rPh sb="6" eb="8">
      <t>ウム</t>
    </rPh>
    <phoneticPr fontId="0"/>
  </si>
  <si>
    <t>URL</t>
    <phoneticPr fontId="0"/>
  </si>
  <si>
    <t>備考</t>
    <rPh sb="0" eb="2">
      <t>ビコウ</t>
    </rPh>
    <phoneticPr fontId="0"/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</si>
  <si>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</si>
  <si>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0"/>
  </si>
  <si>
    <t>駐車場情報</t>
    <rPh sb="0" eb="3">
      <t>チュウシャジョウ</t>
    </rPh>
    <rPh sb="3" eb="5">
      <t>ジョウホウ</t>
    </rPh>
    <phoneticPr fontId="2"/>
  </si>
  <si>
    <t>内線番号</t>
    <rPh sb="0" eb="2">
      <t>ナイセン</t>
    </rPh>
    <rPh sb="2" eb="4">
      <t>バンゴウ</t>
    </rPh>
    <phoneticPr fontId="2"/>
  </si>
  <si>
    <t>052108</t>
  </si>
  <si>
    <t>秋田県</t>
    <rPh sb="0" eb="3">
      <t>アキタケン</t>
    </rPh>
    <phoneticPr fontId="1"/>
  </si>
  <si>
    <t>由利本荘市</t>
    <rPh sb="0" eb="5">
      <t>ユリホンジョウシ</t>
    </rPh>
    <phoneticPr fontId="1"/>
  </si>
  <si>
    <t>亀田保育園</t>
  </si>
  <si>
    <t>ゆり保育園</t>
  </si>
  <si>
    <t>岩谷保育園</t>
  </si>
  <si>
    <t>下川大内保育園</t>
  </si>
  <si>
    <t>上川大内保育園</t>
  </si>
  <si>
    <t>笹子保育園</t>
  </si>
  <si>
    <t>本荘保育園</t>
  </si>
  <si>
    <t>風の子保育園</t>
  </si>
  <si>
    <t>ひかり保育園</t>
  </si>
  <si>
    <t>石脇東保育園</t>
  </si>
  <si>
    <t>石脇西保育園</t>
  </si>
  <si>
    <t>石脇北保育園</t>
  </si>
  <si>
    <t>小友保育園</t>
  </si>
  <si>
    <t>内越保育園</t>
  </si>
  <si>
    <t>中央保育園</t>
  </si>
  <si>
    <t>子吉保育園</t>
  </si>
  <si>
    <t>石沢保育園</t>
  </si>
  <si>
    <t>松ヶ崎保育園</t>
  </si>
  <si>
    <t>矢島保育園</t>
  </si>
  <si>
    <t>永慶保育園</t>
  </si>
  <si>
    <t>みどり保育園</t>
  </si>
  <si>
    <t>道川保育園</t>
  </si>
  <si>
    <t>認定こども園　若草幼稚園・保育園</t>
  </si>
  <si>
    <t>本荘カトリックこども園</t>
  </si>
  <si>
    <t>本荘幼稚園</t>
  </si>
  <si>
    <t>清徳幼稚園　清徳保育園</t>
  </si>
  <si>
    <t>矢島病後児保育室</t>
  </si>
  <si>
    <t>鳥海病後児保育室</t>
  </si>
  <si>
    <t>秋田県由利本荘市前郷字家岸上堤76</t>
  </si>
  <si>
    <t>秋田県由利本荘市岩谷町字日渡59-1</t>
  </si>
  <si>
    <t>秋田県由利本荘市松本字上川原14-2</t>
  </si>
  <si>
    <t>秋田県由利本荘市小栗山字横道11</t>
  </si>
  <si>
    <t>秋田県由利本荘市鳥海町伏見字久保16-3</t>
  </si>
  <si>
    <t>秋田県由利本荘市鳥海町上笹子字石神10-1</t>
  </si>
  <si>
    <t>秋田県由利本荘市大門13</t>
  </si>
  <si>
    <t>秋田県由利本荘市御門74</t>
  </si>
  <si>
    <t>秋田県由利本荘市八幡下24-1</t>
  </si>
  <si>
    <t>秋田県由利本荘市石脇字上ノ山99</t>
  </si>
  <si>
    <t>秋田県由利本荘市石脇字田尻30-12</t>
  </si>
  <si>
    <t>秋田県由利本荘市石脇字竜巻14</t>
  </si>
  <si>
    <t>秋田県由利本荘市館前字後田49-1</t>
  </si>
  <si>
    <t>秋田県由利本荘市川口字愛宕山137-2</t>
  </si>
  <si>
    <t>秋田県由利本荘市薬師堂字谷地127-3</t>
  </si>
  <si>
    <t>秋田県由利本荘市藤崎字藤代124-2</t>
  </si>
  <si>
    <t>秋田県由利本荘市館字六角168-2</t>
  </si>
  <si>
    <t>秋田県由利本荘市松ヶ崎字光禅寺前99</t>
  </si>
  <si>
    <t>秋田県由利本荘市矢島町城内字八森下515</t>
  </si>
  <si>
    <t>秋田県由利本荘市東由利蔵字蔵127-2</t>
  </si>
  <si>
    <t>秋田県由利本荘市東由利舘合字向田76-1</t>
  </si>
  <si>
    <t>秋田県由利本荘市岩城内道川字烏森51-1</t>
  </si>
  <si>
    <t>秋田県由利本荘市川口字家後38</t>
  </si>
  <si>
    <t>秋田県由利本荘市東梵天52</t>
  </si>
  <si>
    <t>秋田県由利本荘市給人町100</t>
  </si>
  <si>
    <t>秋田県由利本荘市東町56</t>
  </si>
  <si>
    <t>秋田県由利本荘市桜小路43</t>
  </si>
  <si>
    <t>秋田県由利本荘市矢島町元町字新町122（矢島子供館内）</t>
  </si>
  <si>
    <t>秋田県由利本荘市鳥海町伏見字久保16-3（川内保育園内）</t>
  </si>
  <si>
    <t>0184-72-2353</t>
  </si>
  <si>
    <t>0184-53-4191</t>
  </si>
  <si>
    <t>0184-65-2008</t>
  </si>
  <si>
    <t>0184-66-2111</t>
  </si>
  <si>
    <t>0184-67-2149</t>
  </si>
  <si>
    <t>0184-57-2010</t>
  </si>
  <si>
    <t>0184-59-2331</t>
  </si>
  <si>
    <t>0184-22-0662</t>
  </si>
  <si>
    <t>0184-22-8885</t>
  </si>
  <si>
    <t>0184-22-0560</t>
  </si>
  <si>
    <t>0184-22-4183</t>
  </si>
  <si>
    <t>0184-22-2149</t>
  </si>
  <si>
    <t>0184-24-3622</t>
  </si>
  <si>
    <t>0184-22-3532</t>
  </si>
  <si>
    <t>0184-22-3165</t>
  </si>
  <si>
    <t>0184-23-1313</t>
  </si>
  <si>
    <t>0184-22-0045</t>
  </si>
  <si>
    <t>0184-29-2104</t>
  </si>
  <si>
    <t>0184-28-2054</t>
  </si>
  <si>
    <t>0184-27-5656</t>
  </si>
  <si>
    <t>0184-69-3101</t>
  </si>
  <si>
    <t>0184-69-2131</t>
  </si>
  <si>
    <t>0184-73-2202</t>
  </si>
  <si>
    <t>0184-27-1200</t>
  </si>
  <si>
    <t>0184-22-0852</t>
  </si>
  <si>
    <t>0184-22-2068</t>
  </si>
  <si>
    <t>0184-22-3116</t>
  </si>
  <si>
    <t>0184-24-2501</t>
  </si>
  <si>
    <t>0184-53-2467</t>
  </si>
  <si>
    <t>0184-22-4222</t>
  </si>
  <si>
    <t>0184-22-8925</t>
  </si>
  <si>
    <t>0184-22-0597</t>
  </si>
  <si>
    <t>0184-22-4397</t>
  </si>
  <si>
    <t>0184-24-3611</t>
  </si>
  <si>
    <t>0184-24-3686</t>
  </si>
  <si>
    <t>0184-22-3605</t>
  </si>
  <si>
    <t>0184-22-3297</t>
  </si>
  <si>
    <t>0184-22-3781</t>
  </si>
  <si>
    <t>0184-24-1133</t>
  </si>
  <si>
    <t>0184-29-2105</t>
  </si>
  <si>
    <t>0184-28-2059</t>
  </si>
  <si>
    <t>0184-27-5657</t>
  </si>
  <si>
    <t>0184-69-3104</t>
  </si>
  <si>
    <t>0184-69-2161</t>
  </si>
  <si>
    <t>0184-73-3450</t>
  </si>
  <si>
    <t>0184-27-1277</t>
  </si>
  <si>
    <t>0184-22-0830</t>
  </si>
  <si>
    <t>0184-22-2067</t>
  </si>
  <si>
    <t>0184-22-3226</t>
  </si>
  <si>
    <t>0184-22-2375</t>
  </si>
  <si>
    <t>http://futabakai.hoi9.jp/index.php</t>
  </si>
  <si>
    <t>http://ishiwaki-fukushikai.net/</t>
  </si>
  <si>
    <t>http://www.chuoukai.com/09-chuou.html</t>
  </si>
  <si>
    <t>http://www.hoi9.jp/koyoshi/modules/tinyd0/</t>
  </si>
  <si>
    <t>http://www.hoi9.jp/ishizawa/modules/tinyd0/</t>
  </si>
  <si>
    <t>http://www.matsugasakihoikuen.net/</t>
  </si>
  <si>
    <t>http://yashima-hoikuen.jp/</t>
  </si>
  <si>
    <t>http://www.ans.co.jp/n/eikeihoikuen/index.html</t>
  </si>
  <si>
    <t>http://midori-hoiku.jp/</t>
  </si>
  <si>
    <t>http://www.mitikawa-hoikuen.jp/</t>
  </si>
  <si>
    <t>http://yurihon-wakakusa.com/top.htm</t>
  </si>
  <si>
    <t>http://www.honjo-catholickodomoen.jp/</t>
  </si>
  <si>
    <t>http://www.geocities.jp/honjo_kids/</t>
  </si>
  <si>
    <t>http://seitokuyh.jp/index.php</t>
  </si>
  <si>
    <t>月火水木金土</t>
  </si>
  <si>
    <t/>
  </si>
  <si>
    <t>社会福祉法人　由利本荘保育会</t>
    <rPh sb="0" eb="2">
      <t>シャカイ</t>
    </rPh>
    <rPh sb="2" eb="4">
      <t>フクシ</t>
    </rPh>
    <rPh sb="4" eb="6">
      <t>ホウジン</t>
    </rPh>
    <rPh sb="7" eb="11">
      <t>ユリホンジョウ</t>
    </rPh>
    <rPh sb="11" eb="13">
      <t>ホイク</t>
    </rPh>
    <rPh sb="13" eb="14">
      <t>カイ</t>
    </rPh>
    <phoneticPr fontId="2"/>
  </si>
  <si>
    <t>社会福祉法人　本荘双葉会</t>
  </si>
  <si>
    <t>社会福祉法人　石脇福祉会</t>
  </si>
  <si>
    <t>社会福祉法人　矢島惠育会</t>
  </si>
  <si>
    <t>カメダホイクエン</t>
  </si>
  <si>
    <t>ユリホイクエン</t>
  </si>
  <si>
    <t>イワヤホイクエン</t>
  </si>
  <si>
    <t>シモカワオオウチホイクエン</t>
  </si>
  <si>
    <t>カミカワオオウチホイクエン</t>
  </si>
  <si>
    <t>ジネゴホイクエン</t>
  </si>
  <si>
    <t>ホンジョウホイクエン</t>
  </si>
  <si>
    <t>カゼノコホイクエン</t>
  </si>
  <si>
    <t>ヒカリホイクエン</t>
  </si>
  <si>
    <t>イシワキヒガシホイクエン</t>
  </si>
  <si>
    <t>イシワキニシホイクエン</t>
  </si>
  <si>
    <t>イシワキキタホイクエン</t>
  </si>
  <si>
    <t>オトモホイクエン</t>
  </si>
  <si>
    <t>ウテツホイクエン</t>
  </si>
  <si>
    <t>チュウオウホイクエン</t>
  </si>
  <si>
    <t>コヨシホイクエン</t>
  </si>
  <si>
    <t>イシザワホイクエン</t>
  </si>
  <si>
    <t>マツガサキホイクエン</t>
  </si>
  <si>
    <t>ヤシマホイクエン</t>
  </si>
  <si>
    <t>エイケイホイクエン</t>
  </si>
  <si>
    <t>ミドリホイクエン</t>
  </si>
  <si>
    <t>ミチカワホイクエン</t>
  </si>
  <si>
    <t>ニンテイコドモエン　ワカクサヨウチエン・ホイクエン</t>
  </si>
  <si>
    <t>ホンジョウカトリックコドモエン</t>
  </si>
  <si>
    <t>ホンジョウヨウチエン</t>
  </si>
  <si>
    <t>セイトクヨウチエン　セイトクホイクエン</t>
  </si>
  <si>
    <t>ヤシマビョウゴジホイクシツ</t>
  </si>
  <si>
    <t>チョウカイビョウゴジホイクシツ</t>
  </si>
  <si>
    <t>認定私立保育所</t>
  </si>
  <si>
    <t>認可外保育所</t>
  </si>
  <si>
    <t>認定こども園（幼保連携型）</t>
  </si>
  <si>
    <t>認定こども園（幼稚園型）</t>
  </si>
  <si>
    <t>認定こども園（幼保連携型）</t>
    <phoneticPr fontId="2"/>
  </si>
  <si>
    <t>4410005006014</t>
    <phoneticPr fontId="2"/>
  </si>
  <si>
    <t>社会福祉法人　本荘双葉会</t>
    <phoneticPr fontId="2"/>
  </si>
  <si>
    <t>1410005002148</t>
    <phoneticPr fontId="2"/>
  </si>
  <si>
    <t>社会福祉法人　石脇福祉会</t>
    <phoneticPr fontId="2"/>
  </si>
  <si>
    <t>6410005002143</t>
    <phoneticPr fontId="2"/>
  </si>
  <si>
    <t>社会福祉法人　中央会</t>
    <phoneticPr fontId="2"/>
  </si>
  <si>
    <t>2410005002147</t>
    <phoneticPr fontId="2"/>
  </si>
  <si>
    <t>社会福祉法人　子吉保育園福祉会</t>
    <phoneticPr fontId="2"/>
  </si>
  <si>
    <t>3410005002146</t>
    <phoneticPr fontId="2"/>
  </si>
  <si>
    <t>社会福祉法人　多宝会</t>
    <phoneticPr fontId="2"/>
  </si>
  <si>
    <t>7410005002142</t>
    <phoneticPr fontId="2"/>
  </si>
  <si>
    <t>社会福祉法人　福徳会</t>
    <phoneticPr fontId="2"/>
  </si>
  <si>
    <t>4410005002145</t>
    <phoneticPr fontId="2"/>
  </si>
  <si>
    <t>社会福祉法人　矢島惠育会</t>
    <phoneticPr fontId="2"/>
  </si>
  <si>
    <t>5410005002251</t>
    <phoneticPr fontId="2"/>
  </si>
  <si>
    <t>社会福祉法人　蔵立会</t>
    <phoneticPr fontId="2"/>
  </si>
  <si>
    <t>3410005002154</t>
    <phoneticPr fontId="2"/>
  </si>
  <si>
    <t>2410005002155</t>
    <phoneticPr fontId="2"/>
  </si>
  <si>
    <t>社会福祉法人　岩城保育会</t>
    <phoneticPr fontId="2"/>
  </si>
  <si>
    <t>5410005002177</t>
    <phoneticPr fontId="2"/>
  </si>
  <si>
    <t>由利組合総合病院</t>
    <phoneticPr fontId="2"/>
  </si>
  <si>
    <t>学校法人　鶴舞学園</t>
    <phoneticPr fontId="2"/>
  </si>
  <si>
    <t>8410005002141</t>
    <phoneticPr fontId="2"/>
  </si>
  <si>
    <t>学校法人　秋田カトリック学園</t>
    <phoneticPr fontId="2"/>
  </si>
  <si>
    <t>9410005000581</t>
    <phoneticPr fontId="2"/>
  </si>
  <si>
    <t>学校法人　秋田キリスト教学園</t>
    <phoneticPr fontId="2"/>
  </si>
  <si>
    <t>8410005000582</t>
    <phoneticPr fontId="2"/>
  </si>
  <si>
    <t>学校法人　土田学園</t>
    <phoneticPr fontId="2"/>
  </si>
  <si>
    <t>2410005002139</t>
    <phoneticPr fontId="2"/>
  </si>
  <si>
    <t>由利組合総合病院内保育所</t>
    <phoneticPr fontId="2"/>
  </si>
  <si>
    <t>ユリクミアイソウゴウビョウインナイホイクショ</t>
    <phoneticPr fontId="2"/>
  </si>
  <si>
    <t>39.5009323</t>
    <phoneticPr fontId="2"/>
  </si>
  <si>
    <t>140.0844992</t>
    <phoneticPr fontId="2"/>
  </si>
  <si>
    <t>39.3153041</t>
    <phoneticPr fontId="2"/>
  </si>
  <si>
    <t>140.1103851</t>
    <phoneticPr fontId="2"/>
  </si>
  <si>
    <t>39.4440476</t>
    <phoneticPr fontId="2"/>
  </si>
  <si>
    <t>140.0973803</t>
    <phoneticPr fontId="2"/>
  </si>
  <si>
    <t>39.4532058</t>
    <phoneticPr fontId="2"/>
  </si>
  <si>
    <t>140.1701272</t>
    <phoneticPr fontId="2"/>
  </si>
  <si>
    <t>39.4135154</t>
    <phoneticPr fontId="2"/>
  </si>
  <si>
    <t>140.2217886</t>
    <phoneticPr fontId="2"/>
  </si>
  <si>
    <t>39.1917784</t>
    <phoneticPr fontId="2"/>
  </si>
  <si>
    <t>140.1912354</t>
    <phoneticPr fontId="2"/>
  </si>
  <si>
    <t>39.1019053</t>
    <phoneticPr fontId="2"/>
  </si>
  <si>
    <t>140.2871177</t>
    <phoneticPr fontId="2"/>
  </si>
  <si>
    <t>39.3885235</t>
    <phoneticPr fontId="2"/>
  </si>
  <si>
    <t>140.0442605</t>
    <phoneticPr fontId="2"/>
  </si>
  <si>
    <t>39.379952</t>
    <phoneticPr fontId="2"/>
  </si>
  <si>
    <t>140.0511182</t>
    <phoneticPr fontId="2"/>
  </si>
  <si>
    <t>39.3931514</t>
    <phoneticPr fontId="2"/>
  </si>
  <si>
    <t>140.0556067</t>
    <phoneticPr fontId="2"/>
  </si>
  <si>
    <t>39.3982953</t>
    <phoneticPr fontId="2"/>
  </si>
  <si>
    <t>140.0496795</t>
    <phoneticPr fontId="2"/>
  </si>
  <si>
    <t>39.4028304</t>
    <phoneticPr fontId="2"/>
  </si>
  <si>
    <t>140.0257316</t>
    <phoneticPr fontId="2"/>
  </si>
  <si>
    <t>39.4008643</t>
    <phoneticPr fontId="2"/>
  </si>
  <si>
    <t>140.0381111</t>
    <phoneticPr fontId="2"/>
  </si>
  <si>
    <t>39.362315</t>
    <phoneticPr fontId="2"/>
  </si>
  <si>
    <t>140.083053</t>
    <phoneticPr fontId="2"/>
  </si>
  <si>
    <t>39.3995038</t>
    <phoneticPr fontId="2"/>
  </si>
  <si>
    <t>140.0593092</t>
    <phoneticPr fontId="2"/>
  </si>
  <si>
    <t>39.3742273</t>
    <phoneticPr fontId="2"/>
  </si>
  <si>
    <t>140.0497045</t>
    <phoneticPr fontId="2"/>
  </si>
  <si>
    <t>39.3624361</t>
    <phoneticPr fontId="2"/>
  </si>
  <si>
    <t>140.0381278</t>
    <phoneticPr fontId="2"/>
  </si>
  <si>
    <t>39.3406304</t>
    <phoneticPr fontId="2"/>
  </si>
  <si>
    <t>140.1242227</t>
    <phoneticPr fontId="2"/>
  </si>
  <si>
    <t>39.4958249</t>
    <phoneticPr fontId="2"/>
  </si>
  <si>
    <t>140.0536881</t>
    <phoneticPr fontId="2"/>
  </si>
  <si>
    <t>39.2350683</t>
    <phoneticPr fontId="2"/>
  </si>
  <si>
    <t>140.1358894</t>
    <phoneticPr fontId="2"/>
  </si>
  <si>
    <t>39.3142801</t>
    <phoneticPr fontId="2"/>
  </si>
  <si>
    <t>140.2627359</t>
    <phoneticPr fontId="2"/>
  </si>
  <si>
    <t>39.2855552</t>
    <phoneticPr fontId="2"/>
  </si>
  <si>
    <t>140.2845098</t>
    <phoneticPr fontId="2"/>
  </si>
  <si>
    <t>39.5538382</t>
    <phoneticPr fontId="2"/>
  </si>
  <si>
    <t>140.0566935</t>
    <phoneticPr fontId="2"/>
  </si>
  <si>
    <t>39.404731</t>
    <phoneticPr fontId="2"/>
  </si>
  <si>
    <t>140.0611671</t>
    <phoneticPr fontId="2"/>
  </si>
  <si>
    <t>39.3813272</t>
    <phoneticPr fontId="2"/>
  </si>
  <si>
    <t>140.0618064</t>
    <phoneticPr fontId="2"/>
  </si>
  <si>
    <t>39.3882373</t>
    <phoneticPr fontId="2"/>
  </si>
  <si>
    <t>140.0411302</t>
    <phoneticPr fontId="2"/>
  </si>
  <si>
    <t>39.388721</t>
    <phoneticPr fontId="2"/>
  </si>
  <si>
    <t>140.0535097</t>
    <phoneticPr fontId="2"/>
  </si>
  <si>
    <t>39.3852017</t>
    <phoneticPr fontId="2"/>
  </si>
  <si>
    <t>140.0503155</t>
    <phoneticPr fontId="2"/>
  </si>
  <si>
    <t>39.2299942</t>
    <phoneticPr fontId="2"/>
  </si>
  <si>
    <t>140.1502577</t>
    <phoneticPr fontId="2"/>
  </si>
  <si>
    <t>39.1917784</t>
    <phoneticPr fontId="2"/>
  </si>
  <si>
    <t>140.1912354</t>
    <phoneticPr fontId="2"/>
  </si>
  <si>
    <t>0歳児～5歳児</t>
    <rPh sb="1" eb="3">
      <t>サイジ</t>
    </rPh>
    <rPh sb="5" eb="7">
      <t>サイジ</t>
    </rPh>
    <phoneticPr fontId="2"/>
  </si>
  <si>
    <t>3歳児～5歳児</t>
    <rPh sb="1" eb="3">
      <t>サイジ</t>
    </rPh>
    <rPh sb="5" eb="7">
      <t>サイジ</t>
    </rPh>
    <phoneticPr fontId="2"/>
  </si>
  <si>
    <t>1歳児～5歳児</t>
    <rPh sb="1" eb="3">
      <t>サイジ</t>
    </rPh>
    <rPh sb="5" eb="7">
      <t>サイジ</t>
    </rPh>
    <phoneticPr fontId="2"/>
  </si>
  <si>
    <t>有</t>
  </si>
  <si>
    <t>0030000001</t>
    <phoneticPr fontId="2"/>
  </si>
  <si>
    <t>0030000002</t>
  </si>
  <si>
    <t>0030000003</t>
  </si>
  <si>
    <t>0030000004</t>
  </si>
  <si>
    <t>0030000005</t>
  </si>
  <si>
    <t>0030000006</t>
  </si>
  <si>
    <t>0030000007</t>
  </si>
  <si>
    <t>0030000008</t>
  </si>
  <si>
    <t>0030000009</t>
  </si>
  <si>
    <t>0030000010</t>
  </si>
  <si>
    <t>0030000011</t>
  </si>
  <si>
    <t>0030000012</t>
  </si>
  <si>
    <t>0030000013</t>
  </si>
  <si>
    <t>0030000014</t>
  </si>
  <si>
    <t>0030000015</t>
  </si>
  <si>
    <t>0030000016</t>
  </si>
  <si>
    <t>0030000017</t>
  </si>
  <si>
    <t>0030000018</t>
  </si>
  <si>
    <t>0030000019</t>
  </si>
  <si>
    <t>0030000020</t>
  </si>
  <si>
    <t>0030000021</t>
  </si>
  <si>
    <t>0030000022</t>
  </si>
  <si>
    <t>0030000023</t>
  </si>
  <si>
    <t>0030000024</t>
  </si>
  <si>
    <t>0030000025</t>
  </si>
  <si>
    <t>0030000026</t>
  </si>
  <si>
    <t>0030000027</t>
  </si>
  <si>
    <t>0030000028</t>
  </si>
  <si>
    <t>0030000029</t>
  </si>
  <si>
    <t>0030000030</t>
  </si>
  <si>
    <t>0030000031</t>
  </si>
  <si>
    <t>0030000032</t>
  </si>
  <si>
    <t>西目こども園</t>
    <rPh sb="0" eb="2">
      <t>ニシメ</t>
    </rPh>
    <rPh sb="5" eb="6">
      <t>エン</t>
    </rPh>
    <phoneticPr fontId="2"/>
  </si>
  <si>
    <t>病後児保育室ちゅうりっぷ</t>
    <rPh sb="0" eb="3">
      <t>ビョウゴジ</t>
    </rPh>
    <rPh sb="3" eb="6">
      <t>ホイクシツ</t>
    </rPh>
    <phoneticPr fontId="2"/>
  </si>
  <si>
    <t>ニシメコドモエン</t>
    <phoneticPr fontId="2"/>
  </si>
  <si>
    <t>ビョウゴジホイクシツチュウリップ</t>
    <phoneticPr fontId="2"/>
  </si>
  <si>
    <t>秋田県由利本荘市西目町沼田字新屋下37-1</t>
    <rPh sb="0" eb="3">
      <t>アキタケン</t>
    </rPh>
    <rPh sb="3" eb="8">
      <t>ユリホンジョウシ</t>
    </rPh>
    <rPh sb="8" eb="11">
      <t>ニシメマチ</t>
    </rPh>
    <rPh sb="11" eb="13">
      <t>ヌマタ</t>
    </rPh>
    <rPh sb="13" eb="14">
      <t>アザ</t>
    </rPh>
    <rPh sb="14" eb="16">
      <t>アラヤ</t>
    </rPh>
    <rPh sb="16" eb="17">
      <t>シタ</t>
    </rPh>
    <phoneticPr fontId="2"/>
  </si>
  <si>
    <t>秋田県由利本荘市大鍬町160-1（ショートステイいきいきASOKO内）</t>
    <rPh sb="0" eb="3">
      <t>アキタケン</t>
    </rPh>
    <rPh sb="3" eb="8">
      <t>ユリホンジョウシ</t>
    </rPh>
    <rPh sb="8" eb="10">
      <t>オオクワ</t>
    </rPh>
    <rPh sb="10" eb="11">
      <t>マチ</t>
    </rPh>
    <rPh sb="33" eb="34">
      <t>ナイ</t>
    </rPh>
    <phoneticPr fontId="2"/>
  </si>
  <si>
    <t>0184-33-2038</t>
    <phoneticPr fontId="2"/>
  </si>
  <si>
    <t>0184-33-3393</t>
    <phoneticPr fontId="2"/>
  </si>
  <si>
    <t>39.376064</t>
    <phoneticPr fontId="2"/>
  </si>
  <si>
    <t>140.047038</t>
    <phoneticPr fontId="2"/>
  </si>
  <si>
    <t>39.340556</t>
    <phoneticPr fontId="2"/>
  </si>
  <si>
    <t>140.012196</t>
    <phoneticPr fontId="2"/>
  </si>
  <si>
    <t>鳥海保育園</t>
    <rPh sb="0" eb="2">
      <t>チョウカイ</t>
    </rPh>
    <phoneticPr fontId="2"/>
  </si>
  <si>
    <t>チョウカイホイクエン</t>
    <phoneticPr fontId="2"/>
  </si>
  <si>
    <t>秋田県由利本荘市岩城亀田亀田町字田町35-2</t>
    <phoneticPr fontId="2"/>
  </si>
  <si>
    <t>https://yhoiku.jp/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</si>
</sst>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/>
  </cellStyleXfs>
  <cellXfs count="2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4" fillId="2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Alignment="1">
      <alignment horizontal="center" vertical="center"/>
    </xf>
    <xf numFmtId="176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1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left"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1" applyNumberFormat="1" applyFont="1" applyFill="1" applyAlignment="1">
      <alignment horizontal="center" vertical="center"/>
    </xf>
    <xf numFmtId="0" fontId="4" fillId="0" borderId="0" xfId="1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</cellXfs>
  <cellStyles count="3">
    <cellStyle name="どちらでもない 2" xfId="2" xr:uid="{00000000-0005-0000-0000-000000000000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yhoiku.jp/" TargetMode="External"/><Relationship Id="rId7" Type="http://schemas.openxmlformats.org/officeDocument/2006/relationships/hyperlink" Target="https://yhoiku.jp/" TargetMode="External"/><Relationship Id="rId2" Type="http://schemas.openxmlformats.org/officeDocument/2006/relationships/hyperlink" Target="https://yhoiku.jp/" TargetMode="External"/><Relationship Id="rId1" Type="http://schemas.openxmlformats.org/officeDocument/2006/relationships/hyperlink" Target="https://yhoiku.jp/" TargetMode="External"/><Relationship Id="rId6" Type="http://schemas.openxmlformats.org/officeDocument/2006/relationships/hyperlink" Target="https://yhoiku.jp/" TargetMode="External"/><Relationship Id="rId5" Type="http://schemas.openxmlformats.org/officeDocument/2006/relationships/hyperlink" Target="https://yhoiku.jp/" TargetMode="External"/><Relationship Id="rId4" Type="http://schemas.openxmlformats.org/officeDocument/2006/relationships/hyperlink" Target="https://yhoiku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4"/>
  <sheetViews>
    <sheetView tabSelected="1" view="pageBreakPreview" topLeftCell="A4" zoomScaleNormal="100" zoomScaleSheetLayoutView="100" workbookViewId="0">
      <pane xSplit="5" topLeftCell="F1" activePane="topRight" state="frozen"/>
      <selection activeCell="A8" sqref="A8"/>
      <selection pane="topRight" activeCell="C9" sqref="C9"/>
    </sheetView>
  </sheetViews>
  <sheetFormatPr defaultRowHeight="15.75" x14ac:dyDescent="0.15"/>
  <cols>
    <col min="1" max="1" width="30.5" style="8" bestFit="1" customWidth="1"/>
    <col min="2" max="2" width="13.125" style="8" customWidth="1"/>
    <col min="3" max="4" width="11.25" style="8" bestFit="1" customWidth="1"/>
    <col min="5" max="5" width="22.25" style="8" customWidth="1"/>
    <col min="6" max="6" width="25.375" style="8" customWidth="1"/>
    <col min="7" max="7" width="18" style="9" customWidth="1"/>
    <col min="8" max="8" width="48.25" style="9" customWidth="1"/>
    <col min="9" max="9" width="14.875" style="8" customWidth="1"/>
    <col min="10" max="10" width="12.75" style="2" bestFit="1" customWidth="1"/>
    <col min="11" max="11" width="14" style="1" bestFit="1" customWidth="1"/>
    <col min="12" max="12" width="11.125" style="9" bestFit="1" customWidth="1"/>
    <col min="13" max="13" width="11.25" style="8" bestFit="1" customWidth="1"/>
    <col min="14" max="14" width="15.25" style="1" bestFit="1" customWidth="1"/>
    <col min="15" max="15" width="9.25" style="9" bestFit="1" customWidth="1"/>
    <col min="16" max="16" width="15.25" style="1" bestFit="1" customWidth="1"/>
    <col min="17" max="17" width="18.375" style="8" customWidth="1"/>
    <col min="18" max="18" width="31.375" style="8" bestFit="1" customWidth="1"/>
    <col min="19" max="19" width="14.125" style="10" bestFit="1" customWidth="1"/>
    <col min="20" max="21" width="9.875" style="2" bestFit="1" customWidth="1"/>
    <col min="22" max="22" width="14.125" style="2" bestFit="1" customWidth="1"/>
    <col min="23" max="24" width="9.875" style="12" bestFit="1" customWidth="1"/>
    <col min="25" max="25" width="21.625" style="3" bestFit="1" customWidth="1"/>
    <col min="26" max="26" width="15.75" style="3" bestFit="1" customWidth="1"/>
    <col min="27" max="27" width="56.375" style="3" bestFit="1" customWidth="1"/>
    <col min="28" max="28" width="11.875" style="3" customWidth="1"/>
    <col min="29" max="16384" width="9" style="3"/>
  </cols>
  <sheetData>
    <row r="1" spans="1:28" ht="25.5" customHeight="1" x14ac:dyDescent="0.15">
      <c r="A1" s="4" t="s">
        <v>0</v>
      </c>
      <c r="B1" s="4" t="s">
        <v>6</v>
      </c>
      <c r="C1" s="4" t="s">
        <v>24</v>
      </c>
      <c r="D1" s="4" t="s">
        <v>25</v>
      </c>
      <c r="E1" s="4" t="s">
        <v>7</v>
      </c>
      <c r="F1" s="4" t="s">
        <v>8</v>
      </c>
      <c r="G1" s="4" t="s">
        <v>1</v>
      </c>
      <c r="H1" s="4" t="s">
        <v>9</v>
      </c>
      <c r="I1" s="4" t="s">
        <v>2</v>
      </c>
      <c r="J1" s="4" t="s">
        <v>10</v>
      </c>
      <c r="K1" s="4" t="s">
        <v>11</v>
      </c>
      <c r="L1" s="4" t="s">
        <v>12</v>
      </c>
      <c r="M1" s="7" t="s">
        <v>26</v>
      </c>
      <c r="N1" s="4" t="s">
        <v>13</v>
      </c>
      <c r="O1" s="4" t="s">
        <v>27</v>
      </c>
      <c r="P1" s="4" t="s">
        <v>14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3</v>
      </c>
      <c r="V1" s="4" t="s">
        <v>19</v>
      </c>
      <c r="W1" s="4" t="s">
        <v>4</v>
      </c>
      <c r="X1" s="4" t="s">
        <v>5</v>
      </c>
      <c r="Y1" s="4" t="s">
        <v>20</v>
      </c>
      <c r="Z1" s="4" t="s">
        <v>21</v>
      </c>
      <c r="AA1" s="4" t="s">
        <v>22</v>
      </c>
      <c r="AB1" s="4" t="s">
        <v>23</v>
      </c>
    </row>
    <row r="2" spans="1:28" s="6" customFormat="1" ht="15" customHeight="1" x14ac:dyDescent="0.15">
      <c r="A2" s="14" t="s">
        <v>28</v>
      </c>
      <c r="B2" s="14" t="s">
        <v>286</v>
      </c>
      <c r="C2" s="14" t="s">
        <v>29</v>
      </c>
      <c r="D2" s="14" t="s">
        <v>30</v>
      </c>
      <c r="E2" s="14" t="s">
        <v>31</v>
      </c>
      <c r="F2" s="14" t="s">
        <v>158</v>
      </c>
      <c r="G2" s="15" t="s">
        <v>186</v>
      </c>
      <c r="H2" s="15" t="s">
        <v>332</v>
      </c>
      <c r="I2" s="14"/>
      <c r="J2" s="14" t="s">
        <v>222</v>
      </c>
      <c r="K2" s="15" t="s">
        <v>223</v>
      </c>
      <c r="L2" s="15"/>
      <c r="M2" s="16"/>
      <c r="N2" s="17" t="s">
        <v>88</v>
      </c>
      <c r="O2" s="15"/>
      <c r="P2" s="17" t="s">
        <v>88</v>
      </c>
      <c r="Q2" s="14" t="s">
        <v>191</v>
      </c>
      <c r="R2" s="14" t="s">
        <v>154</v>
      </c>
      <c r="S2" s="13">
        <v>42826</v>
      </c>
      <c r="T2" s="5">
        <v>30</v>
      </c>
      <c r="U2" s="5" t="s">
        <v>282</v>
      </c>
      <c r="V2" s="5" t="s">
        <v>152</v>
      </c>
      <c r="W2" s="11">
        <v>0.29166666666666669</v>
      </c>
      <c r="X2" s="11">
        <v>0.79166666666666663</v>
      </c>
      <c r="Y2" s="5"/>
      <c r="Z2" s="5" t="s">
        <v>285</v>
      </c>
      <c r="AA2" s="5" t="s">
        <v>333</v>
      </c>
      <c r="AB2" s="5"/>
    </row>
    <row r="3" spans="1:28" s="6" customFormat="1" ht="15" customHeight="1" x14ac:dyDescent="0.15">
      <c r="A3" s="14" t="s">
        <v>28</v>
      </c>
      <c r="B3" s="14" t="s">
        <v>287</v>
      </c>
      <c r="C3" s="14" t="s">
        <v>29</v>
      </c>
      <c r="D3" s="14" t="s">
        <v>30</v>
      </c>
      <c r="E3" s="14" t="s">
        <v>32</v>
      </c>
      <c r="F3" s="14" t="s">
        <v>159</v>
      </c>
      <c r="G3" s="15" t="s">
        <v>186</v>
      </c>
      <c r="H3" s="15" t="s">
        <v>59</v>
      </c>
      <c r="I3" s="14"/>
      <c r="J3" s="14" t="s">
        <v>224</v>
      </c>
      <c r="K3" s="15" t="s">
        <v>225</v>
      </c>
      <c r="L3" s="15"/>
      <c r="M3" s="16"/>
      <c r="N3" s="17" t="s">
        <v>89</v>
      </c>
      <c r="O3" s="15"/>
      <c r="P3" s="17" t="s">
        <v>116</v>
      </c>
      <c r="Q3" s="14" t="s">
        <v>191</v>
      </c>
      <c r="R3" s="14" t="s">
        <v>154</v>
      </c>
      <c r="S3" s="13">
        <v>42826</v>
      </c>
      <c r="T3" s="5">
        <v>120</v>
      </c>
      <c r="U3" s="5" t="s">
        <v>282</v>
      </c>
      <c r="V3" s="5" t="s">
        <v>152</v>
      </c>
      <c r="W3" s="11">
        <v>0.29166666666666669</v>
      </c>
      <c r="X3" s="11">
        <v>0.79166666666666663</v>
      </c>
      <c r="Y3" s="5"/>
      <c r="Z3" s="5" t="s">
        <v>285</v>
      </c>
      <c r="AA3" s="5" t="s">
        <v>333</v>
      </c>
      <c r="AB3" s="5"/>
    </row>
    <row r="4" spans="1:28" s="6" customFormat="1" ht="15" customHeight="1" x14ac:dyDescent="0.15">
      <c r="A4" s="14" t="s">
        <v>28</v>
      </c>
      <c r="B4" s="14" t="s">
        <v>288</v>
      </c>
      <c r="C4" s="14" t="s">
        <v>29</v>
      </c>
      <c r="D4" s="14" t="s">
        <v>30</v>
      </c>
      <c r="E4" s="14" t="s">
        <v>33</v>
      </c>
      <c r="F4" s="14" t="s">
        <v>160</v>
      </c>
      <c r="G4" s="15" t="s">
        <v>186</v>
      </c>
      <c r="H4" s="15" t="s">
        <v>60</v>
      </c>
      <c r="I4" s="14"/>
      <c r="J4" s="14" t="s">
        <v>226</v>
      </c>
      <c r="K4" s="15" t="s">
        <v>227</v>
      </c>
      <c r="L4" s="15"/>
      <c r="M4" s="16"/>
      <c r="N4" s="17" t="s">
        <v>90</v>
      </c>
      <c r="O4" s="15"/>
      <c r="P4" s="17" t="s">
        <v>90</v>
      </c>
      <c r="Q4" s="14" t="s">
        <v>191</v>
      </c>
      <c r="R4" s="14" t="s">
        <v>154</v>
      </c>
      <c r="S4" s="13">
        <v>42826</v>
      </c>
      <c r="T4" s="5">
        <v>120</v>
      </c>
      <c r="U4" s="5" t="s">
        <v>282</v>
      </c>
      <c r="V4" s="5" t="s">
        <v>152</v>
      </c>
      <c r="W4" s="11">
        <v>0.29166666666666669</v>
      </c>
      <c r="X4" s="11">
        <v>0.79166666666666663</v>
      </c>
      <c r="Y4" s="5"/>
      <c r="Z4" s="5" t="s">
        <v>285</v>
      </c>
      <c r="AA4" s="5" t="s">
        <v>333</v>
      </c>
      <c r="AB4" s="5"/>
    </row>
    <row r="5" spans="1:28" s="6" customFormat="1" ht="15" customHeight="1" x14ac:dyDescent="0.15">
      <c r="A5" s="14" t="s">
        <v>28</v>
      </c>
      <c r="B5" s="14" t="s">
        <v>289</v>
      </c>
      <c r="C5" s="14" t="s">
        <v>29</v>
      </c>
      <c r="D5" s="14" t="s">
        <v>30</v>
      </c>
      <c r="E5" s="14" t="s">
        <v>34</v>
      </c>
      <c r="F5" s="14" t="s">
        <v>161</v>
      </c>
      <c r="G5" s="15" t="s">
        <v>186</v>
      </c>
      <c r="H5" s="15" t="s">
        <v>61</v>
      </c>
      <c r="I5" s="14"/>
      <c r="J5" s="14" t="s">
        <v>228</v>
      </c>
      <c r="K5" s="15" t="s">
        <v>229</v>
      </c>
      <c r="L5" s="15"/>
      <c r="M5" s="16"/>
      <c r="N5" s="17" t="s">
        <v>91</v>
      </c>
      <c r="O5" s="15"/>
      <c r="P5" s="17" t="s">
        <v>91</v>
      </c>
      <c r="Q5" s="14" t="s">
        <v>191</v>
      </c>
      <c r="R5" s="14" t="s">
        <v>154</v>
      </c>
      <c r="S5" s="13">
        <v>42826</v>
      </c>
      <c r="T5" s="5">
        <v>60</v>
      </c>
      <c r="U5" s="5" t="s">
        <v>282</v>
      </c>
      <c r="V5" s="5" t="s">
        <v>152</v>
      </c>
      <c r="W5" s="11">
        <v>0.29166666666666669</v>
      </c>
      <c r="X5" s="11">
        <v>0.79166666666666663</v>
      </c>
      <c r="Y5" s="5"/>
      <c r="Z5" s="5" t="s">
        <v>285</v>
      </c>
      <c r="AA5" s="5" t="s">
        <v>333</v>
      </c>
      <c r="AB5" s="5"/>
    </row>
    <row r="6" spans="1:28" s="6" customFormat="1" ht="15" customHeight="1" x14ac:dyDescent="0.15">
      <c r="A6" s="14" t="s">
        <v>28</v>
      </c>
      <c r="B6" s="14" t="s">
        <v>290</v>
      </c>
      <c r="C6" s="14" t="s">
        <v>29</v>
      </c>
      <c r="D6" s="14" t="s">
        <v>30</v>
      </c>
      <c r="E6" s="14" t="s">
        <v>35</v>
      </c>
      <c r="F6" s="14" t="s">
        <v>162</v>
      </c>
      <c r="G6" s="15" t="s">
        <v>186</v>
      </c>
      <c r="H6" s="15" t="s">
        <v>62</v>
      </c>
      <c r="I6" s="14"/>
      <c r="J6" s="14" t="s">
        <v>230</v>
      </c>
      <c r="K6" s="15" t="s">
        <v>231</v>
      </c>
      <c r="L6" s="15"/>
      <c r="M6" s="16"/>
      <c r="N6" s="17" t="s">
        <v>92</v>
      </c>
      <c r="O6" s="15"/>
      <c r="P6" s="17" t="s">
        <v>92</v>
      </c>
      <c r="Q6" s="14" t="s">
        <v>191</v>
      </c>
      <c r="R6" s="14" t="s">
        <v>154</v>
      </c>
      <c r="S6" s="13">
        <v>42826</v>
      </c>
      <c r="T6" s="5">
        <v>40</v>
      </c>
      <c r="U6" s="5" t="s">
        <v>282</v>
      </c>
      <c r="V6" s="5" t="s">
        <v>152</v>
      </c>
      <c r="W6" s="11">
        <v>0.29166666666666669</v>
      </c>
      <c r="X6" s="11">
        <v>0.79166666666666663</v>
      </c>
      <c r="Y6" s="5"/>
      <c r="Z6" s="5" t="s">
        <v>285</v>
      </c>
      <c r="AA6" s="5" t="s">
        <v>333</v>
      </c>
      <c r="AB6" s="5"/>
    </row>
    <row r="7" spans="1:28" s="6" customFormat="1" ht="15" customHeight="1" x14ac:dyDescent="0.15">
      <c r="A7" s="14" t="s">
        <v>28</v>
      </c>
      <c r="B7" s="14" t="s">
        <v>291</v>
      </c>
      <c r="C7" s="14" t="s">
        <v>29</v>
      </c>
      <c r="D7" s="14" t="s">
        <v>30</v>
      </c>
      <c r="E7" s="14" t="s">
        <v>330</v>
      </c>
      <c r="F7" s="14" t="s">
        <v>331</v>
      </c>
      <c r="G7" s="15" t="s">
        <v>186</v>
      </c>
      <c r="H7" s="15" t="s">
        <v>63</v>
      </c>
      <c r="I7" s="14"/>
      <c r="J7" s="14" t="s">
        <v>232</v>
      </c>
      <c r="K7" s="15" t="s">
        <v>233</v>
      </c>
      <c r="L7" s="15"/>
      <c r="M7" s="16"/>
      <c r="N7" s="17" t="s">
        <v>93</v>
      </c>
      <c r="O7" s="15"/>
      <c r="P7" s="17" t="s">
        <v>93</v>
      </c>
      <c r="Q7" s="14" t="s">
        <v>191</v>
      </c>
      <c r="R7" s="14" t="s">
        <v>154</v>
      </c>
      <c r="S7" s="13">
        <v>42826</v>
      </c>
      <c r="T7" s="5">
        <v>60</v>
      </c>
      <c r="U7" s="5" t="s">
        <v>282</v>
      </c>
      <c r="V7" s="5" t="s">
        <v>152</v>
      </c>
      <c r="W7" s="11">
        <v>0.29166666666666669</v>
      </c>
      <c r="X7" s="11">
        <v>0.79166666666666663</v>
      </c>
      <c r="Y7" s="5"/>
      <c r="Z7" s="5" t="s">
        <v>285</v>
      </c>
      <c r="AA7" s="5" t="s">
        <v>333</v>
      </c>
      <c r="AB7" s="5"/>
    </row>
    <row r="8" spans="1:28" s="6" customFormat="1" ht="15" customHeight="1" x14ac:dyDescent="0.15">
      <c r="A8" s="14" t="s">
        <v>28</v>
      </c>
      <c r="B8" s="14" t="s">
        <v>292</v>
      </c>
      <c r="C8" s="14" t="s">
        <v>29</v>
      </c>
      <c r="D8" s="14" t="s">
        <v>30</v>
      </c>
      <c r="E8" s="14" t="s">
        <v>36</v>
      </c>
      <c r="F8" s="14" t="s">
        <v>163</v>
      </c>
      <c r="G8" s="15" t="s">
        <v>186</v>
      </c>
      <c r="H8" s="15" t="s">
        <v>64</v>
      </c>
      <c r="I8" s="14"/>
      <c r="J8" s="14" t="s">
        <v>234</v>
      </c>
      <c r="K8" s="15" t="s">
        <v>235</v>
      </c>
      <c r="L8" s="15"/>
      <c r="M8" s="16"/>
      <c r="N8" s="17" t="s">
        <v>94</v>
      </c>
      <c r="O8" s="15"/>
      <c r="P8" s="17" t="s">
        <v>94</v>
      </c>
      <c r="Q8" s="14" t="s">
        <v>191</v>
      </c>
      <c r="R8" s="14" t="s">
        <v>154</v>
      </c>
      <c r="S8" s="13">
        <v>42826</v>
      </c>
      <c r="T8" s="5">
        <v>30</v>
      </c>
      <c r="U8" s="5" t="s">
        <v>282</v>
      </c>
      <c r="V8" s="5" t="s">
        <v>152</v>
      </c>
      <c r="W8" s="11">
        <v>0.29166666666666669</v>
      </c>
      <c r="X8" s="11">
        <v>0.79166666666666663</v>
      </c>
      <c r="Y8" s="5"/>
      <c r="Z8" s="5" t="s">
        <v>285</v>
      </c>
      <c r="AA8" s="5"/>
      <c r="AB8" s="5"/>
    </row>
    <row r="9" spans="1:28" s="6" customFormat="1" ht="15" customHeight="1" x14ac:dyDescent="0.15">
      <c r="A9" s="14" t="s">
        <v>28</v>
      </c>
      <c r="B9" s="14" t="s">
        <v>293</v>
      </c>
      <c r="C9" s="14" t="s">
        <v>29</v>
      </c>
      <c r="D9" s="14" t="s">
        <v>30</v>
      </c>
      <c r="E9" s="14" t="s">
        <v>37</v>
      </c>
      <c r="F9" s="14" t="s">
        <v>164</v>
      </c>
      <c r="G9" s="15" t="s">
        <v>186</v>
      </c>
      <c r="H9" s="15" t="s">
        <v>65</v>
      </c>
      <c r="I9" s="14"/>
      <c r="J9" s="14" t="s">
        <v>236</v>
      </c>
      <c r="K9" s="15" t="s">
        <v>237</v>
      </c>
      <c r="L9" s="15"/>
      <c r="M9" s="16"/>
      <c r="N9" s="17" t="s">
        <v>95</v>
      </c>
      <c r="O9" s="15"/>
      <c r="P9" s="17" t="s">
        <v>117</v>
      </c>
      <c r="Q9" s="14" t="s">
        <v>193</v>
      </c>
      <c r="R9" s="14" t="s">
        <v>192</v>
      </c>
      <c r="S9" s="13">
        <v>17654</v>
      </c>
      <c r="T9" s="5">
        <v>160</v>
      </c>
      <c r="U9" s="5" t="s">
        <v>282</v>
      </c>
      <c r="V9" s="5" t="s">
        <v>152</v>
      </c>
      <c r="W9" s="11">
        <v>0.29166666666666669</v>
      </c>
      <c r="X9" s="11">
        <v>0.79166666666666663</v>
      </c>
      <c r="Y9" s="5"/>
      <c r="Z9" s="5" t="s">
        <v>285</v>
      </c>
      <c r="AA9" s="5" t="s">
        <v>138</v>
      </c>
      <c r="AB9" s="5"/>
    </row>
    <row r="10" spans="1:28" s="6" customFormat="1" ht="15" customHeight="1" x14ac:dyDescent="0.15">
      <c r="A10" s="14" t="s">
        <v>28</v>
      </c>
      <c r="B10" s="14" t="s">
        <v>294</v>
      </c>
      <c r="C10" s="14" t="s">
        <v>29</v>
      </c>
      <c r="D10" s="14" t="s">
        <v>30</v>
      </c>
      <c r="E10" s="14" t="s">
        <v>38</v>
      </c>
      <c r="F10" s="14" t="s">
        <v>165</v>
      </c>
      <c r="G10" s="15" t="s">
        <v>186</v>
      </c>
      <c r="H10" s="15" t="s">
        <v>66</v>
      </c>
      <c r="I10" s="14"/>
      <c r="J10" s="14" t="s">
        <v>238</v>
      </c>
      <c r="K10" s="15" t="s">
        <v>239</v>
      </c>
      <c r="L10" s="15"/>
      <c r="M10" s="16"/>
      <c r="N10" s="17" t="s">
        <v>96</v>
      </c>
      <c r="O10" s="15"/>
      <c r="P10" s="17" t="s">
        <v>118</v>
      </c>
      <c r="Q10" s="14" t="s">
        <v>193</v>
      </c>
      <c r="R10" s="14" t="s">
        <v>155</v>
      </c>
      <c r="S10" s="13">
        <v>26755</v>
      </c>
      <c r="T10" s="5">
        <v>120</v>
      </c>
      <c r="U10" s="5" t="s">
        <v>282</v>
      </c>
      <c r="V10" s="5" t="s">
        <v>152</v>
      </c>
      <c r="W10" s="11">
        <v>0.29166666666666669</v>
      </c>
      <c r="X10" s="11">
        <v>0.79166666666666663</v>
      </c>
      <c r="Y10" s="5"/>
      <c r="Z10" s="5" t="s">
        <v>285</v>
      </c>
      <c r="AA10" s="5" t="s">
        <v>138</v>
      </c>
      <c r="AB10" s="5"/>
    </row>
    <row r="11" spans="1:28" s="6" customFormat="1" ht="15" customHeight="1" x14ac:dyDescent="0.15">
      <c r="A11" s="14" t="s">
        <v>28</v>
      </c>
      <c r="B11" s="14" t="s">
        <v>295</v>
      </c>
      <c r="C11" s="14" t="s">
        <v>29</v>
      </c>
      <c r="D11" s="14" t="s">
        <v>30</v>
      </c>
      <c r="E11" s="14" t="s">
        <v>39</v>
      </c>
      <c r="F11" s="14" t="s">
        <v>166</v>
      </c>
      <c r="G11" s="15" t="s">
        <v>186</v>
      </c>
      <c r="H11" s="15" t="s">
        <v>67</v>
      </c>
      <c r="I11" s="14"/>
      <c r="J11" s="14" t="s">
        <v>240</v>
      </c>
      <c r="K11" s="15" t="s">
        <v>241</v>
      </c>
      <c r="L11" s="15"/>
      <c r="M11" s="16"/>
      <c r="N11" s="17" t="s">
        <v>97</v>
      </c>
      <c r="O11" s="15"/>
      <c r="P11" s="17" t="s">
        <v>119</v>
      </c>
      <c r="Q11" s="14" t="s">
        <v>193</v>
      </c>
      <c r="R11" s="14" t="s">
        <v>155</v>
      </c>
      <c r="S11" s="13">
        <v>25294</v>
      </c>
      <c r="T11" s="5">
        <v>110</v>
      </c>
      <c r="U11" s="5" t="s">
        <v>282</v>
      </c>
      <c r="V11" s="5" t="s">
        <v>152</v>
      </c>
      <c r="W11" s="11">
        <v>0.29166666666666669</v>
      </c>
      <c r="X11" s="11">
        <v>0.79166666666666663</v>
      </c>
      <c r="Y11" s="5"/>
      <c r="Z11" s="5" t="s">
        <v>285</v>
      </c>
      <c r="AA11" s="5" t="s">
        <v>138</v>
      </c>
      <c r="AB11" s="5"/>
    </row>
    <row r="12" spans="1:28" s="6" customFormat="1" ht="15" customHeight="1" x14ac:dyDescent="0.15">
      <c r="A12" s="14" t="s">
        <v>28</v>
      </c>
      <c r="B12" s="14" t="s">
        <v>296</v>
      </c>
      <c r="C12" s="14" t="s">
        <v>29</v>
      </c>
      <c r="D12" s="14" t="s">
        <v>30</v>
      </c>
      <c r="E12" s="14" t="s">
        <v>40</v>
      </c>
      <c r="F12" s="14" t="s">
        <v>167</v>
      </c>
      <c r="G12" s="15" t="s">
        <v>186</v>
      </c>
      <c r="H12" s="15" t="s">
        <v>68</v>
      </c>
      <c r="I12" s="14"/>
      <c r="J12" s="14" t="s">
        <v>242</v>
      </c>
      <c r="K12" s="15" t="s">
        <v>243</v>
      </c>
      <c r="L12" s="15"/>
      <c r="M12" s="16"/>
      <c r="N12" s="17" t="s">
        <v>98</v>
      </c>
      <c r="O12" s="15"/>
      <c r="P12" s="17" t="s">
        <v>120</v>
      </c>
      <c r="Q12" s="14" t="s">
        <v>195</v>
      </c>
      <c r="R12" s="14" t="s">
        <v>194</v>
      </c>
      <c r="S12" s="13">
        <v>25659</v>
      </c>
      <c r="T12" s="5">
        <v>120</v>
      </c>
      <c r="U12" s="5" t="s">
        <v>282</v>
      </c>
      <c r="V12" s="5" t="s">
        <v>152</v>
      </c>
      <c r="W12" s="11">
        <v>0.29166666666666669</v>
      </c>
      <c r="X12" s="11">
        <v>0.79166666666666663</v>
      </c>
      <c r="Y12" s="5"/>
      <c r="Z12" s="5" t="s">
        <v>285</v>
      </c>
      <c r="AA12" s="5" t="s">
        <v>139</v>
      </c>
      <c r="AB12" s="5"/>
    </row>
    <row r="13" spans="1:28" s="6" customFormat="1" ht="15" customHeight="1" x14ac:dyDescent="0.15">
      <c r="A13" s="14" t="s">
        <v>28</v>
      </c>
      <c r="B13" s="14" t="s">
        <v>297</v>
      </c>
      <c r="C13" s="14" t="s">
        <v>29</v>
      </c>
      <c r="D13" s="14" t="s">
        <v>30</v>
      </c>
      <c r="E13" s="14" t="s">
        <v>41</v>
      </c>
      <c r="F13" s="14" t="s">
        <v>168</v>
      </c>
      <c r="G13" s="15" t="s">
        <v>186</v>
      </c>
      <c r="H13" s="15" t="s">
        <v>69</v>
      </c>
      <c r="I13" s="14"/>
      <c r="J13" s="14" t="s">
        <v>244</v>
      </c>
      <c r="K13" s="15" t="s">
        <v>245</v>
      </c>
      <c r="L13" s="15"/>
      <c r="M13" s="16"/>
      <c r="N13" s="17" t="s">
        <v>99</v>
      </c>
      <c r="O13" s="15"/>
      <c r="P13" s="17" t="s">
        <v>121</v>
      </c>
      <c r="Q13" s="14" t="s">
        <v>195</v>
      </c>
      <c r="R13" s="14" t="s">
        <v>156</v>
      </c>
      <c r="S13" s="13">
        <v>25659</v>
      </c>
      <c r="T13" s="5">
        <v>200</v>
      </c>
      <c r="U13" s="5" t="s">
        <v>282</v>
      </c>
      <c r="V13" s="5" t="s">
        <v>152</v>
      </c>
      <c r="W13" s="11">
        <v>0.29166666666666669</v>
      </c>
      <c r="X13" s="11">
        <v>0.79166666666666663</v>
      </c>
      <c r="Y13" s="5"/>
      <c r="Z13" s="5" t="s">
        <v>285</v>
      </c>
      <c r="AA13" s="5" t="s">
        <v>139</v>
      </c>
      <c r="AB13" s="5"/>
    </row>
    <row r="14" spans="1:28" s="6" customFormat="1" ht="15" customHeight="1" x14ac:dyDescent="0.15">
      <c r="A14" s="14" t="s">
        <v>28</v>
      </c>
      <c r="B14" s="14" t="s">
        <v>298</v>
      </c>
      <c r="C14" s="14" t="s">
        <v>29</v>
      </c>
      <c r="D14" s="14" t="s">
        <v>30</v>
      </c>
      <c r="E14" s="14" t="s">
        <v>42</v>
      </c>
      <c r="F14" s="14" t="s">
        <v>169</v>
      </c>
      <c r="G14" s="15" t="s">
        <v>186</v>
      </c>
      <c r="H14" s="15" t="s">
        <v>70</v>
      </c>
      <c r="I14" s="14"/>
      <c r="J14" s="14" t="s">
        <v>246</v>
      </c>
      <c r="K14" s="15" t="s">
        <v>247</v>
      </c>
      <c r="L14" s="15"/>
      <c r="M14" s="16"/>
      <c r="N14" s="17" t="s">
        <v>100</v>
      </c>
      <c r="O14" s="15"/>
      <c r="P14" s="17" t="s">
        <v>122</v>
      </c>
      <c r="Q14" s="14" t="s">
        <v>195</v>
      </c>
      <c r="R14" s="14" t="s">
        <v>156</v>
      </c>
      <c r="S14" s="13">
        <v>29677</v>
      </c>
      <c r="T14" s="5">
        <v>90</v>
      </c>
      <c r="U14" s="5" t="s">
        <v>282</v>
      </c>
      <c r="V14" s="5" t="s">
        <v>152</v>
      </c>
      <c r="W14" s="11">
        <v>0.29166666666666669</v>
      </c>
      <c r="X14" s="11">
        <v>0.79166666666666663</v>
      </c>
      <c r="Y14" s="5"/>
      <c r="Z14" s="5" t="s">
        <v>285</v>
      </c>
      <c r="AA14" s="5" t="s">
        <v>139</v>
      </c>
      <c r="AB14" s="5"/>
    </row>
    <row r="15" spans="1:28" s="6" customFormat="1" ht="15" customHeight="1" x14ac:dyDescent="0.15">
      <c r="A15" s="14" t="s">
        <v>28</v>
      </c>
      <c r="B15" s="14" t="s">
        <v>299</v>
      </c>
      <c r="C15" s="14" t="s">
        <v>29</v>
      </c>
      <c r="D15" s="14" t="s">
        <v>30</v>
      </c>
      <c r="E15" s="14" t="s">
        <v>43</v>
      </c>
      <c r="F15" s="14" t="s">
        <v>170</v>
      </c>
      <c r="G15" s="15" t="s">
        <v>186</v>
      </c>
      <c r="H15" s="15" t="s">
        <v>71</v>
      </c>
      <c r="I15" s="14"/>
      <c r="J15" s="14" t="s">
        <v>248</v>
      </c>
      <c r="K15" s="15" t="s">
        <v>249</v>
      </c>
      <c r="L15" s="15"/>
      <c r="M15" s="16"/>
      <c r="N15" s="17" t="s">
        <v>101</v>
      </c>
      <c r="O15" s="15"/>
      <c r="P15" s="17" t="s">
        <v>123</v>
      </c>
      <c r="Q15" s="14" t="s">
        <v>195</v>
      </c>
      <c r="R15" s="14" t="s">
        <v>156</v>
      </c>
      <c r="S15" s="13">
        <v>27303</v>
      </c>
      <c r="T15" s="5">
        <v>90</v>
      </c>
      <c r="U15" s="5" t="s">
        <v>282</v>
      </c>
      <c r="V15" s="5" t="s">
        <v>152</v>
      </c>
      <c r="W15" s="11">
        <v>0.29166666666666669</v>
      </c>
      <c r="X15" s="11">
        <v>0.79166666666666663</v>
      </c>
      <c r="Y15" s="5"/>
      <c r="Z15" s="5" t="s">
        <v>285</v>
      </c>
      <c r="AA15" s="5" t="s">
        <v>139</v>
      </c>
      <c r="AB15" s="5"/>
    </row>
    <row r="16" spans="1:28" s="6" customFormat="1" ht="15" customHeight="1" x14ac:dyDescent="0.15">
      <c r="A16" s="14" t="s">
        <v>28</v>
      </c>
      <c r="B16" s="14" t="s">
        <v>300</v>
      </c>
      <c r="C16" s="14" t="s">
        <v>29</v>
      </c>
      <c r="D16" s="14" t="s">
        <v>30</v>
      </c>
      <c r="E16" s="14" t="s">
        <v>44</v>
      </c>
      <c r="F16" s="14" t="s">
        <v>171</v>
      </c>
      <c r="G16" s="15" t="s">
        <v>186</v>
      </c>
      <c r="H16" s="15" t="s">
        <v>72</v>
      </c>
      <c r="I16" s="14"/>
      <c r="J16" s="14" t="s">
        <v>250</v>
      </c>
      <c r="K16" s="15" t="s">
        <v>251</v>
      </c>
      <c r="L16" s="15"/>
      <c r="M16" s="16"/>
      <c r="N16" s="17" t="s">
        <v>102</v>
      </c>
      <c r="O16" s="15"/>
      <c r="P16" s="17" t="s">
        <v>124</v>
      </c>
      <c r="Q16" s="14" t="s">
        <v>195</v>
      </c>
      <c r="R16" s="14" t="s">
        <v>156</v>
      </c>
      <c r="S16" s="13">
        <v>27303</v>
      </c>
      <c r="T16" s="5">
        <v>150</v>
      </c>
      <c r="U16" s="5" t="s">
        <v>282</v>
      </c>
      <c r="V16" s="5" t="s">
        <v>152</v>
      </c>
      <c r="W16" s="11">
        <v>0.29166666666666669</v>
      </c>
      <c r="X16" s="11">
        <v>0.79166666666666663</v>
      </c>
      <c r="Y16" s="5"/>
      <c r="Z16" s="5" t="s">
        <v>285</v>
      </c>
      <c r="AA16" s="5" t="s">
        <v>139</v>
      </c>
      <c r="AB16" s="5"/>
    </row>
    <row r="17" spans="1:28" s="6" customFormat="1" ht="15" customHeight="1" x14ac:dyDescent="0.15">
      <c r="A17" s="14" t="s">
        <v>28</v>
      </c>
      <c r="B17" s="14" t="s">
        <v>301</v>
      </c>
      <c r="C17" s="14" t="s">
        <v>29</v>
      </c>
      <c r="D17" s="14" t="s">
        <v>30</v>
      </c>
      <c r="E17" s="14" t="s">
        <v>45</v>
      </c>
      <c r="F17" s="14" t="s">
        <v>172</v>
      </c>
      <c r="G17" s="15" t="s">
        <v>186</v>
      </c>
      <c r="H17" s="15" t="s">
        <v>73</v>
      </c>
      <c r="I17" s="14"/>
      <c r="J17" s="14" t="s">
        <v>252</v>
      </c>
      <c r="K17" s="15" t="s">
        <v>253</v>
      </c>
      <c r="L17" s="15"/>
      <c r="M17" s="16"/>
      <c r="N17" s="17" t="s">
        <v>103</v>
      </c>
      <c r="O17" s="15"/>
      <c r="P17" s="17" t="s">
        <v>125</v>
      </c>
      <c r="Q17" s="14" t="s">
        <v>197</v>
      </c>
      <c r="R17" s="14" t="s">
        <v>196</v>
      </c>
      <c r="S17" s="13">
        <v>28574</v>
      </c>
      <c r="T17" s="5">
        <v>140</v>
      </c>
      <c r="U17" s="5" t="s">
        <v>282</v>
      </c>
      <c r="V17" s="5" t="s">
        <v>152</v>
      </c>
      <c r="W17" s="11">
        <v>0.29166666666666669</v>
      </c>
      <c r="X17" s="11">
        <v>0.79166666666666663</v>
      </c>
      <c r="Y17" s="5"/>
      <c r="Z17" s="5" t="s">
        <v>285</v>
      </c>
      <c r="AA17" s="5" t="s">
        <v>140</v>
      </c>
      <c r="AB17" s="5"/>
    </row>
    <row r="18" spans="1:28" s="6" customFormat="1" ht="15" customHeight="1" x14ac:dyDescent="0.15">
      <c r="A18" s="14" t="s">
        <v>28</v>
      </c>
      <c r="B18" s="14" t="s">
        <v>302</v>
      </c>
      <c r="C18" s="14" t="s">
        <v>29</v>
      </c>
      <c r="D18" s="14" t="s">
        <v>30</v>
      </c>
      <c r="E18" s="14" t="s">
        <v>46</v>
      </c>
      <c r="F18" s="14" t="s">
        <v>173</v>
      </c>
      <c r="G18" s="15" t="s">
        <v>186</v>
      </c>
      <c r="H18" s="15" t="s">
        <v>74</v>
      </c>
      <c r="I18" s="14"/>
      <c r="J18" s="14" t="s">
        <v>254</v>
      </c>
      <c r="K18" s="15" t="s">
        <v>255</v>
      </c>
      <c r="L18" s="15"/>
      <c r="M18" s="16"/>
      <c r="N18" s="17" t="s">
        <v>104</v>
      </c>
      <c r="O18" s="15"/>
      <c r="P18" s="17" t="s">
        <v>126</v>
      </c>
      <c r="Q18" s="14" t="s">
        <v>199</v>
      </c>
      <c r="R18" s="14" t="s">
        <v>198</v>
      </c>
      <c r="S18" s="13">
        <v>24563</v>
      </c>
      <c r="T18" s="5">
        <v>110</v>
      </c>
      <c r="U18" s="5" t="s">
        <v>282</v>
      </c>
      <c r="V18" s="5" t="s">
        <v>152</v>
      </c>
      <c r="W18" s="11">
        <v>0.29166666666666669</v>
      </c>
      <c r="X18" s="11">
        <v>0.79166666666666663</v>
      </c>
      <c r="Y18" s="5"/>
      <c r="Z18" s="5" t="s">
        <v>285</v>
      </c>
      <c r="AA18" s="5" t="s">
        <v>141</v>
      </c>
      <c r="AB18" s="5"/>
    </row>
    <row r="19" spans="1:28" s="6" customFormat="1" ht="15" customHeight="1" x14ac:dyDescent="0.15">
      <c r="A19" s="14" t="s">
        <v>28</v>
      </c>
      <c r="B19" s="14" t="s">
        <v>303</v>
      </c>
      <c r="C19" s="14" t="s">
        <v>29</v>
      </c>
      <c r="D19" s="14" t="s">
        <v>30</v>
      </c>
      <c r="E19" s="14" t="s">
        <v>47</v>
      </c>
      <c r="F19" s="14" t="s">
        <v>174</v>
      </c>
      <c r="G19" s="15" t="s">
        <v>186</v>
      </c>
      <c r="H19" s="15" t="s">
        <v>75</v>
      </c>
      <c r="I19" s="14"/>
      <c r="J19" s="14" t="s">
        <v>256</v>
      </c>
      <c r="K19" s="15" t="s">
        <v>257</v>
      </c>
      <c r="L19" s="15"/>
      <c r="M19" s="16"/>
      <c r="N19" s="17" t="s">
        <v>105</v>
      </c>
      <c r="O19" s="15"/>
      <c r="P19" s="17" t="s">
        <v>127</v>
      </c>
      <c r="Q19" s="14" t="s">
        <v>201</v>
      </c>
      <c r="R19" s="14" t="s">
        <v>200</v>
      </c>
      <c r="S19" s="13">
        <v>26359</v>
      </c>
      <c r="T19" s="5">
        <v>60</v>
      </c>
      <c r="U19" s="5" t="s">
        <v>282</v>
      </c>
      <c r="V19" s="5" t="s">
        <v>152</v>
      </c>
      <c r="W19" s="11">
        <v>0.29166666666666669</v>
      </c>
      <c r="X19" s="11">
        <v>0.79166666666666663</v>
      </c>
      <c r="Y19" s="5"/>
      <c r="Z19" s="5" t="s">
        <v>285</v>
      </c>
      <c r="AA19" s="5" t="s">
        <v>142</v>
      </c>
      <c r="AB19" s="5"/>
    </row>
    <row r="20" spans="1:28" s="6" customFormat="1" ht="15" customHeight="1" x14ac:dyDescent="0.15">
      <c r="A20" s="14" t="s">
        <v>28</v>
      </c>
      <c r="B20" s="14" t="s">
        <v>304</v>
      </c>
      <c r="C20" s="14" t="s">
        <v>29</v>
      </c>
      <c r="D20" s="14" t="s">
        <v>30</v>
      </c>
      <c r="E20" s="14" t="s">
        <v>48</v>
      </c>
      <c r="F20" s="14" t="s">
        <v>175</v>
      </c>
      <c r="G20" s="15" t="s">
        <v>186</v>
      </c>
      <c r="H20" s="15" t="s">
        <v>76</v>
      </c>
      <c r="I20" s="14"/>
      <c r="J20" s="14" t="s">
        <v>258</v>
      </c>
      <c r="K20" s="15" t="s">
        <v>259</v>
      </c>
      <c r="L20" s="15"/>
      <c r="M20" s="16"/>
      <c r="N20" s="17" t="s">
        <v>106</v>
      </c>
      <c r="O20" s="15"/>
      <c r="P20" s="17" t="s">
        <v>128</v>
      </c>
      <c r="Q20" s="14" t="s">
        <v>203</v>
      </c>
      <c r="R20" s="14" t="s">
        <v>202</v>
      </c>
      <c r="S20" s="13">
        <v>24259</v>
      </c>
      <c r="T20" s="5">
        <v>30</v>
      </c>
      <c r="U20" s="5" t="s">
        <v>282</v>
      </c>
      <c r="V20" s="5" t="s">
        <v>152</v>
      </c>
      <c r="W20" s="11">
        <v>0.3125</v>
      </c>
      <c r="X20" s="11">
        <v>0.75</v>
      </c>
      <c r="Y20" s="5"/>
      <c r="Z20" s="5" t="s">
        <v>285</v>
      </c>
      <c r="AA20" s="5" t="s">
        <v>143</v>
      </c>
      <c r="AB20" s="5"/>
    </row>
    <row r="21" spans="1:28" s="6" customFormat="1" ht="15" customHeight="1" x14ac:dyDescent="0.15">
      <c r="A21" s="14" t="s">
        <v>28</v>
      </c>
      <c r="B21" s="14" t="s">
        <v>305</v>
      </c>
      <c r="C21" s="14" t="s">
        <v>29</v>
      </c>
      <c r="D21" s="14" t="s">
        <v>30</v>
      </c>
      <c r="E21" s="14" t="s">
        <v>49</v>
      </c>
      <c r="F21" s="14" t="s">
        <v>176</v>
      </c>
      <c r="G21" s="15" t="s">
        <v>186</v>
      </c>
      <c r="H21" s="15" t="s">
        <v>77</v>
      </c>
      <c r="I21" s="14"/>
      <c r="J21" s="14" t="s">
        <v>260</v>
      </c>
      <c r="K21" s="15" t="s">
        <v>261</v>
      </c>
      <c r="L21" s="15"/>
      <c r="M21" s="16"/>
      <c r="N21" s="17" t="s">
        <v>107</v>
      </c>
      <c r="O21" s="15"/>
      <c r="P21" s="17" t="s">
        <v>129</v>
      </c>
      <c r="Q21" s="14" t="s">
        <v>205</v>
      </c>
      <c r="R21" s="14" t="s">
        <v>204</v>
      </c>
      <c r="S21" s="13">
        <v>24399</v>
      </c>
      <c r="T21" s="5">
        <v>150</v>
      </c>
      <c r="U21" s="5" t="s">
        <v>282</v>
      </c>
      <c r="V21" s="5" t="s">
        <v>152</v>
      </c>
      <c r="W21" s="11">
        <v>0.29166666666666669</v>
      </c>
      <c r="X21" s="11">
        <v>0.79166666666666663</v>
      </c>
      <c r="Y21" s="5"/>
      <c r="Z21" s="5" t="s">
        <v>285</v>
      </c>
      <c r="AA21" s="5" t="s">
        <v>144</v>
      </c>
      <c r="AB21" s="5"/>
    </row>
    <row r="22" spans="1:28" s="6" customFormat="1" ht="15" customHeight="1" x14ac:dyDescent="0.15">
      <c r="A22" s="14" t="s">
        <v>28</v>
      </c>
      <c r="B22" s="14" t="s">
        <v>306</v>
      </c>
      <c r="C22" s="14" t="s">
        <v>29</v>
      </c>
      <c r="D22" s="14" t="s">
        <v>30</v>
      </c>
      <c r="E22" s="14" t="s">
        <v>50</v>
      </c>
      <c r="F22" s="14" t="s">
        <v>177</v>
      </c>
      <c r="G22" s="15" t="s">
        <v>186</v>
      </c>
      <c r="H22" s="15" t="s">
        <v>78</v>
      </c>
      <c r="I22" s="14"/>
      <c r="J22" s="14" t="s">
        <v>262</v>
      </c>
      <c r="K22" s="15" t="s">
        <v>263</v>
      </c>
      <c r="L22" s="15"/>
      <c r="M22" s="16"/>
      <c r="N22" s="17" t="s">
        <v>108</v>
      </c>
      <c r="O22" s="15"/>
      <c r="P22" s="17" t="s">
        <v>130</v>
      </c>
      <c r="Q22" s="14" t="s">
        <v>207</v>
      </c>
      <c r="R22" s="14" t="s">
        <v>206</v>
      </c>
      <c r="S22" s="13">
        <v>27797</v>
      </c>
      <c r="T22" s="5">
        <v>60</v>
      </c>
      <c r="U22" s="5" t="s">
        <v>282</v>
      </c>
      <c r="V22" s="5" t="s">
        <v>152</v>
      </c>
      <c r="W22" s="11">
        <v>0.29166666666666669</v>
      </c>
      <c r="X22" s="11">
        <v>0.79166666666666663</v>
      </c>
      <c r="Y22" s="5"/>
      <c r="Z22" s="5" t="s">
        <v>285</v>
      </c>
      <c r="AA22" s="5" t="s">
        <v>145</v>
      </c>
      <c r="AB22" s="5"/>
    </row>
    <row r="23" spans="1:28" s="6" customFormat="1" ht="15" customHeight="1" x14ac:dyDescent="0.15">
      <c r="A23" s="14" t="s">
        <v>28</v>
      </c>
      <c r="B23" s="14" t="s">
        <v>307</v>
      </c>
      <c r="C23" s="14" t="s">
        <v>29</v>
      </c>
      <c r="D23" s="14" t="s">
        <v>30</v>
      </c>
      <c r="E23" s="14" t="s">
        <v>51</v>
      </c>
      <c r="F23" s="14" t="s">
        <v>178</v>
      </c>
      <c r="G23" s="15" t="s">
        <v>186</v>
      </c>
      <c r="H23" s="15" t="s">
        <v>79</v>
      </c>
      <c r="I23" s="14"/>
      <c r="J23" s="14" t="s">
        <v>264</v>
      </c>
      <c r="K23" s="15" t="s">
        <v>265</v>
      </c>
      <c r="L23" s="15"/>
      <c r="M23" s="16"/>
      <c r="N23" s="17" t="s">
        <v>109</v>
      </c>
      <c r="O23" s="15"/>
      <c r="P23" s="17" t="s">
        <v>131</v>
      </c>
      <c r="Q23" s="14" t="s">
        <v>208</v>
      </c>
      <c r="R23" s="14" t="s">
        <v>206</v>
      </c>
      <c r="S23" s="13">
        <v>27851</v>
      </c>
      <c r="T23" s="5">
        <v>30</v>
      </c>
      <c r="U23" s="5" t="s">
        <v>282</v>
      </c>
      <c r="V23" s="5" t="s">
        <v>152</v>
      </c>
      <c r="W23" s="11">
        <v>0.29166666666666669</v>
      </c>
      <c r="X23" s="11">
        <v>0.79166666666666663</v>
      </c>
      <c r="Y23" s="5"/>
      <c r="Z23" s="5" t="s">
        <v>285</v>
      </c>
      <c r="AA23" s="5" t="s">
        <v>146</v>
      </c>
      <c r="AB23" s="5"/>
    </row>
    <row r="24" spans="1:28" s="6" customFormat="1" ht="15" customHeight="1" x14ac:dyDescent="0.15">
      <c r="A24" s="14" t="s">
        <v>28</v>
      </c>
      <c r="B24" s="14" t="s">
        <v>308</v>
      </c>
      <c r="C24" s="14" t="s">
        <v>29</v>
      </c>
      <c r="D24" s="14" t="s">
        <v>30</v>
      </c>
      <c r="E24" s="14" t="s">
        <v>52</v>
      </c>
      <c r="F24" s="14" t="s">
        <v>179</v>
      </c>
      <c r="G24" s="15" t="s">
        <v>186</v>
      </c>
      <c r="H24" s="15" t="s">
        <v>80</v>
      </c>
      <c r="I24" s="14"/>
      <c r="J24" s="14" t="s">
        <v>266</v>
      </c>
      <c r="K24" s="15" t="s">
        <v>267</v>
      </c>
      <c r="L24" s="15"/>
      <c r="M24" s="16"/>
      <c r="N24" s="17" t="s">
        <v>110</v>
      </c>
      <c r="O24" s="15"/>
      <c r="P24" s="17" t="s">
        <v>132</v>
      </c>
      <c r="Q24" s="14" t="s">
        <v>210</v>
      </c>
      <c r="R24" s="14" t="s">
        <v>209</v>
      </c>
      <c r="S24" s="13">
        <v>22737</v>
      </c>
      <c r="T24" s="5">
        <v>90</v>
      </c>
      <c r="U24" s="5" t="s">
        <v>282</v>
      </c>
      <c r="V24" s="5" t="s">
        <v>152</v>
      </c>
      <c r="W24" s="11">
        <v>0.29166666666666669</v>
      </c>
      <c r="X24" s="11">
        <v>0.79166666666666663</v>
      </c>
      <c r="Y24" s="5"/>
      <c r="Z24" s="5" t="s">
        <v>285</v>
      </c>
      <c r="AA24" s="5" t="s">
        <v>147</v>
      </c>
      <c r="AB24" s="5"/>
    </row>
    <row r="25" spans="1:28" s="6" customFormat="1" ht="15" customHeight="1" x14ac:dyDescent="0.15">
      <c r="A25" s="14" t="s">
        <v>28</v>
      </c>
      <c r="B25" s="14" t="s">
        <v>309</v>
      </c>
      <c r="C25" s="14" t="s">
        <v>29</v>
      </c>
      <c r="D25" s="14" t="s">
        <v>30</v>
      </c>
      <c r="E25" s="14" t="s">
        <v>220</v>
      </c>
      <c r="F25" s="14" t="s">
        <v>221</v>
      </c>
      <c r="G25" s="15" t="s">
        <v>187</v>
      </c>
      <c r="H25" s="15" t="s">
        <v>81</v>
      </c>
      <c r="I25" s="14"/>
      <c r="J25" s="14" t="s">
        <v>268</v>
      </c>
      <c r="K25" s="15" t="s">
        <v>269</v>
      </c>
      <c r="L25" s="15"/>
      <c r="M25" s="16"/>
      <c r="N25" s="17" t="s">
        <v>111</v>
      </c>
      <c r="O25" s="15"/>
      <c r="P25" s="17" t="s">
        <v>133</v>
      </c>
      <c r="Q25" s="14"/>
      <c r="R25" s="14" t="s">
        <v>211</v>
      </c>
      <c r="S25" s="13"/>
      <c r="T25" s="5"/>
      <c r="U25" s="5"/>
      <c r="V25" s="5" t="s">
        <v>153</v>
      </c>
      <c r="W25" s="11"/>
      <c r="X25" s="11"/>
      <c r="Y25" s="5"/>
      <c r="Z25" s="5"/>
      <c r="AA25" s="5"/>
      <c r="AB25" s="5"/>
    </row>
    <row r="26" spans="1:28" s="6" customFormat="1" ht="15" customHeight="1" x14ac:dyDescent="0.15">
      <c r="A26" s="14" t="s">
        <v>28</v>
      </c>
      <c r="B26" s="14" t="s">
        <v>310</v>
      </c>
      <c r="C26" s="14" t="s">
        <v>29</v>
      </c>
      <c r="D26" s="14" t="s">
        <v>30</v>
      </c>
      <c r="E26" s="14" t="s">
        <v>53</v>
      </c>
      <c r="F26" s="14" t="s">
        <v>180</v>
      </c>
      <c r="G26" s="15" t="s">
        <v>188</v>
      </c>
      <c r="H26" s="15" t="s">
        <v>82</v>
      </c>
      <c r="I26" s="14"/>
      <c r="J26" s="14" t="s">
        <v>270</v>
      </c>
      <c r="K26" s="15" t="s">
        <v>271</v>
      </c>
      <c r="L26" s="15"/>
      <c r="M26" s="16"/>
      <c r="N26" s="17" t="s">
        <v>112</v>
      </c>
      <c r="O26" s="15"/>
      <c r="P26" s="17" t="s">
        <v>134</v>
      </c>
      <c r="Q26" s="14" t="s">
        <v>213</v>
      </c>
      <c r="R26" s="14" t="s">
        <v>212</v>
      </c>
      <c r="S26" s="13">
        <v>42461</v>
      </c>
      <c r="T26" s="5">
        <v>100</v>
      </c>
      <c r="U26" s="5" t="s">
        <v>282</v>
      </c>
      <c r="V26" s="5" t="s">
        <v>152</v>
      </c>
      <c r="W26" s="11">
        <v>0.29166666666666669</v>
      </c>
      <c r="X26" s="11">
        <v>0.79166666666666663</v>
      </c>
      <c r="Y26" s="5"/>
      <c r="Z26" s="5" t="s">
        <v>285</v>
      </c>
      <c r="AA26" s="5" t="s">
        <v>148</v>
      </c>
      <c r="AB26" s="5"/>
    </row>
    <row r="27" spans="1:28" s="6" customFormat="1" ht="15" customHeight="1" x14ac:dyDescent="0.15">
      <c r="A27" s="14" t="s">
        <v>28</v>
      </c>
      <c r="B27" s="14" t="s">
        <v>311</v>
      </c>
      <c r="C27" s="14" t="s">
        <v>29</v>
      </c>
      <c r="D27" s="14" t="s">
        <v>30</v>
      </c>
      <c r="E27" s="14" t="s">
        <v>54</v>
      </c>
      <c r="F27" s="14" t="s">
        <v>181</v>
      </c>
      <c r="G27" s="15" t="s">
        <v>190</v>
      </c>
      <c r="H27" s="15" t="s">
        <v>83</v>
      </c>
      <c r="I27" s="14"/>
      <c r="J27" s="14" t="s">
        <v>272</v>
      </c>
      <c r="K27" s="15" t="s">
        <v>273</v>
      </c>
      <c r="L27" s="15"/>
      <c r="M27" s="16"/>
      <c r="N27" s="17" t="s">
        <v>113</v>
      </c>
      <c r="O27" s="15"/>
      <c r="P27" s="17" t="s">
        <v>135</v>
      </c>
      <c r="Q27" s="14" t="s">
        <v>215</v>
      </c>
      <c r="R27" s="14" t="s">
        <v>214</v>
      </c>
      <c r="S27" s="13">
        <v>42090</v>
      </c>
      <c r="T27" s="5">
        <v>35</v>
      </c>
      <c r="U27" s="5" t="s">
        <v>284</v>
      </c>
      <c r="V27" s="5" t="s">
        <v>152</v>
      </c>
      <c r="W27" s="11">
        <v>0.3125</v>
      </c>
      <c r="X27" s="11">
        <v>0.77083333333333337</v>
      </c>
      <c r="Y27" s="5"/>
      <c r="Z27" s="5" t="s">
        <v>285</v>
      </c>
      <c r="AA27" s="5" t="s">
        <v>149</v>
      </c>
      <c r="AB27" s="5"/>
    </row>
    <row r="28" spans="1:28" s="6" customFormat="1" ht="15" customHeight="1" x14ac:dyDescent="0.15">
      <c r="A28" s="14" t="s">
        <v>28</v>
      </c>
      <c r="B28" s="14" t="s">
        <v>312</v>
      </c>
      <c r="C28" s="14" t="s">
        <v>29</v>
      </c>
      <c r="D28" s="14" t="s">
        <v>30</v>
      </c>
      <c r="E28" s="14" t="s">
        <v>55</v>
      </c>
      <c r="F28" s="14" t="s">
        <v>182</v>
      </c>
      <c r="G28" s="15" t="s">
        <v>189</v>
      </c>
      <c r="H28" s="15" t="s">
        <v>84</v>
      </c>
      <c r="I28" s="14"/>
      <c r="J28" s="14" t="s">
        <v>274</v>
      </c>
      <c r="K28" s="15" t="s">
        <v>275</v>
      </c>
      <c r="L28" s="15"/>
      <c r="M28" s="16"/>
      <c r="N28" s="17" t="s">
        <v>114</v>
      </c>
      <c r="O28" s="15"/>
      <c r="P28" s="17" t="s">
        <v>136</v>
      </c>
      <c r="Q28" s="14" t="s">
        <v>217</v>
      </c>
      <c r="R28" s="14" t="s">
        <v>216</v>
      </c>
      <c r="S28" s="13">
        <v>42453</v>
      </c>
      <c r="T28" s="5">
        <v>55</v>
      </c>
      <c r="U28" s="5" t="s">
        <v>283</v>
      </c>
      <c r="V28" s="5" t="s">
        <v>152</v>
      </c>
      <c r="W28" s="11">
        <v>0.3125</v>
      </c>
      <c r="X28" s="11">
        <v>0.77083333333333337</v>
      </c>
      <c r="Y28" s="5"/>
      <c r="Z28" s="5" t="s">
        <v>285</v>
      </c>
      <c r="AA28" s="5" t="s">
        <v>150</v>
      </c>
      <c r="AB28" s="5"/>
    </row>
    <row r="29" spans="1:28" s="6" customFormat="1" ht="15" customHeight="1" x14ac:dyDescent="0.15">
      <c r="A29" s="14" t="s">
        <v>28</v>
      </c>
      <c r="B29" s="14" t="s">
        <v>313</v>
      </c>
      <c r="C29" s="14" t="s">
        <v>29</v>
      </c>
      <c r="D29" s="14" t="s">
        <v>30</v>
      </c>
      <c r="E29" s="14" t="s">
        <v>56</v>
      </c>
      <c r="F29" s="14" t="s">
        <v>183</v>
      </c>
      <c r="G29" s="15" t="s">
        <v>188</v>
      </c>
      <c r="H29" s="15" t="s">
        <v>85</v>
      </c>
      <c r="I29" s="14"/>
      <c r="J29" s="14" t="s">
        <v>276</v>
      </c>
      <c r="K29" s="15" t="s">
        <v>277</v>
      </c>
      <c r="L29" s="15"/>
      <c r="M29" s="16"/>
      <c r="N29" s="17" t="s">
        <v>115</v>
      </c>
      <c r="O29" s="15"/>
      <c r="P29" s="17" t="s">
        <v>137</v>
      </c>
      <c r="Q29" s="14" t="s">
        <v>219</v>
      </c>
      <c r="R29" s="14" t="s">
        <v>218</v>
      </c>
      <c r="S29" s="13">
        <v>42094</v>
      </c>
      <c r="T29" s="5">
        <v>165</v>
      </c>
      <c r="U29" s="5" t="s">
        <v>282</v>
      </c>
      <c r="V29" s="5" t="s">
        <v>152</v>
      </c>
      <c r="W29" s="11">
        <v>0.29166666666666669</v>
      </c>
      <c r="X29" s="11">
        <v>0.79166666666666663</v>
      </c>
      <c r="Y29" s="5"/>
      <c r="Z29" s="5" t="s">
        <v>285</v>
      </c>
      <c r="AA29" s="5" t="s">
        <v>151</v>
      </c>
      <c r="AB29" s="5"/>
    </row>
    <row r="30" spans="1:28" s="6" customFormat="1" ht="15" customHeight="1" x14ac:dyDescent="0.15">
      <c r="A30" s="14" t="s">
        <v>28</v>
      </c>
      <c r="B30" s="14" t="s">
        <v>314</v>
      </c>
      <c r="C30" s="14" t="s">
        <v>29</v>
      </c>
      <c r="D30" s="14" t="s">
        <v>30</v>
      </c>
      <c r="E30" s="14" t="s">
        <v>318</v>
      </c>
      <c r="F30" s="14" t="s">
        <v>320</v>
      </c>
      <c r="G30" s="15" t="s">
        <v>188</v>
      </c>
      <c r="H30" s="15" t="s">
        <v>322</v>
      </c>
      <c r="I30" s="14"/>
      <c r="J30" s="14" t="s">
        <v>328</v>
      </c>
      <c r="K30" s="15" t="s">
        <v>329</v>
      </c>
      <c r="L30" s="15"/>
      <c r="M30" s="16"/>
      <c r="N30" s="17" t="s">
        <v>324</v>
      </c>
      <c r="O30" s="15"/>
      <c r="P30" s="17" t="s">
        <v>325</v>
      </c>
      <c r="Q30" s="14" t="s">
        <v>191</v>
      </c>
      <c r="R30" s="14" t="s">
        <v>154</v>
      </c>
      <c r="S30" s="13">
        <v>43922</v>
      </c>
      <c r="T30" s="5">
        <v>140</v>
      </c>
      <c r="U30" s="5" t="s">
        <v>282</v>
      </c>
      <c r="V30" s="5" t="s">
        <v>152</v>
      </c>
      <c r="W30" s="11">
        <v>0.29166666666666669</v>
      </c>
      <c r="X30" s="11">
        <v>0.79166666666666663</v>
      </c>
      <c r="Y30" s="5"/>
      <c r="Z30" s="5" t="s">
        <v>285</v>
      </c>
      <c r="AA30" s="5" t="s">
        <v>333</v>
      </c>
      <c r="AB30" s="5"/>
    </row>
    <row r="31" spans="1:28" s="6" customFormat="1" ht="15" customHeight="1" x14ac:dyDescent="0.15">
      <c r="A31" s="14" t="s">
        <v>28</v>
      </c>
      <c r="B31" s="14" t="s">
        <v>315</v>
      </c>
      <c r="C31" s="14" t="s">
        <v>29</v>
      </c>
      <c r="D31" s="14" t="s">
        <v>30</v>
      </c>
      <c r="E31" s="14" t="s">
        <v>319</v>
      </c>
      <c r="F31" s="14" t="s">
        <v>321</v>
      </c>
      <c r="G31" s="15"/>
      <c r="H31" s="15" t="s">
        <v>323</v>
      </c>
      <c r="I31" s="14"/>
      <c r="J31" s="14" t="s">
        <v>326</v>
      </c>
      <c r="K31" s="15" t="s">
        <v>327</v>
      </c>
      <c r="L31" s="15"/>
      <c r="M31" s="16"/>
      <c r="N31" s="17"/>
      <c r="O31" s="15"/>
      <c r="P31" s="17"/>
      <c r="Q31" s="14" t="s">
        <v>197</v>
      </c>
      <c r="R31" s="14" t="s">
        <v>196</v>
      </c>
      <c r="S31" s="13"/>
      <c r="T31" s="5"/>
      <c r="U31" s="5"/>
      <c r="V31" s="5" t="s">
        <v>152</v>
      </c>
      <c r="W31" s="11">
        <v>0.29166666666666669</v>
      </c>
      <c r="X31" s="11">
        <v>0.75</v>
      </c>
      <c r="Y31" s="5"/>
      <c r="Z31" s="5"/>
      <c r="AA31" s="5"/>
      <c r="AB31" s="5"/>
    </row>
    <row r="32" spans="1:28" s="6" customFormat="1" ht="15" customHeight="1" x14ac:dyDescent="0.15">
      <c r="A32" s="14" t="s">
        <v>28</v>
      </c>
      <c r="B32" s="14" t="s">
        <v>316</v>
      </c>
      <c r="C32" s="14" t="s">
        <v>29</v>
      </c>
      <c r="D32" s="14" t="s">
        <v>30</v>
      </c>
      <c r="E32" s="14" t="s">
        <v>57</v>
      </c>
      <c r="F32" s="14" t="s">
        <v>184</v>
      </c>
      <c r="G32" s="15"/>
      <c r="H32" s="15" t="s">
        <v>86</v>
      </c>
      <c r="I32" s="14"/>
      <c r="J32" s="14" t="s">
        <v>278</v>
      </c>
      <c r="K32" s="15" t="s">
        <v>279</v>
      </c>
      <c r="L32" s="15"/>
      <c r="M32" s="16"/>
      <c r="N32" s="17" t="s">
        <v>107</v>
      </c>
      <c r="O32" s="15"/>
      <c r="P32" s="17"/>
      <c r="Q32" s="14" t="s">
        <v>205</v>
      </c>
      <c r="R32" s="14" t="s">
        <v>157</v>
      </c>
      <c r="S32" s="13"/>
      <c r="T32" s="5"/>
      <c r="U32" s="5"/>
      <c r="V32" s="5" t="s">
        <v>152</v>
      </c>
      <c r="W32" s="11">
        <v>0.29166666666666669</v>
      </c>
      <c r="X32" s="11">
        <v>0.79166666666666663</v>
      </c>
      <c r="Y32" s="5"/>
      <c r="Z32" s="5"/>
      <c r="AA32" s="5"/>
      <c r="AB32" s="5"/>
    </row>
    <row r="33" spans="1:28" s="6" customFormat="1" ht="15" customHeight="1" x14ac:dyDescent="0.15">
      <c r="A33" s="14" t="s">
        <v>28</v>
      </c>
      <c r="B33" s="14" t="s">
        <v>317</v>
      </c>
      <c r="C33" s="14" t="s">
        <v>29</v>
      </c>
      <c r="D33" s="14" t="s">
        <v>30</v>
      </c>
      <c r="E33" s="14" t="s">
        <v>58</v>
      </c>
      <c r="F33" s="14" t="s">
        <v>185</v>
      </c>
      <c r="G33" s="15"/>
      <c r="H33" s="15" t="s">
        <v>87</v>
      </c>
      <c r="I33" s="14"/>
      <c r="J33" s="14" t="s">
        <v>280</v>
      </c>
      <c r="K33" s="15" t="s">
        <v>281</v>
      </c>
      <c r="L33" s="15"/>
      <c r="M33" s="16"/>
      <c r="N33" s="17" t="s">
        <v>93</v>
      </c>
      <c r="O33" s="15"/>
      <c r="P33" s="17"/>
      <c r="Q33" s="14" t="s">
        <v>191</v>
      </c>
      <c r="R33" s="14" t="s">
        <v>154</v>
      </c>
      <c r="S33" s="13"/>
      <c r="T33" s="5"/>
      <c r="U33" s="5"/>
      <c r="V33" s="5" t="s">
        <v>152</v>
      </c>
      <c r="W33" s="11">
        <v>0.29166666666666669</v>
      </c>
      <c r="X33" s="11">
        <v>0.75</v>
      </c>
      <c r="Y33" s="5"/>
      <c r="Z33" s="5"/>
      <c r="AA33" s="5"/>
      <c r="AB33" s="5"/>
    </row>
    <row r="34" spans="1:28" x14ac:dyDescent="0.15">
      <c r="A34" s="18"/>
      <c r="B34" s="18"/>
      <c r="C34" s="18"/>
      <c r="D34" s="18"/>
      <c r="E34" s="18"/>
      <c r="F34" s="18"/>
      <c r="G34" s="19"/>
      <c r="H34" s="19"/>
      <c r="I34" s="18"/>
      <c r="J34" s="3"/>
      <c r="K34" s="20"/>
      <c r="L34" s="19"/>
      <c r="M34" s="18"/>
      <c r="N34" s="20"/>
      <c r="O34" s="19"/>
      <c r="P34" s="20"/>
      <c r="Q34" s="18"/>
      <c r="R34" s="18"/>
      <c r="S34" s="21"/>
      <c r="T34" s="3"/>
      <c r="U34" s="3"/>
      <c r="V34" s="3"/>
    </row>
  </sheetData>
  <phoneticPr fontId="2"/>
  <dataValidations count="8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 N2:N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Q2:Q1048576" xr:uid="{00000000-0002-0000-0000-000003000000}">
      <formula1>13</formula1>
    </dataValidation>
    <dataValidation type="date" allowBlank="1" showInputMessage="1" showErrorMessage="1" errorTitle="内容不正" error="YYYY-MM-DDの形式で、10桁で入力をしてください。" sqref="S2:S1048576" xr:uid="{00000000-0002-0000-0000-000004000000}">
      <formula1>1</formula1>
      <formula2>401769</formula2>
    </dataValidation>
    <dataValidation type="time" allowBlank="1" showInputMessage="1" showErrorMessage="1" errorTitle="内容不正" error="00:00～23:59の範囲で入力をしてください。" sqref="W2:X1048576" xr:uid="{00000000-0002-0000-0000-000005000000}">
      <formula1>0</formula1>
      <formula2>0.999305555555556</formula2>
    </dataValidation>
    <dataValidation type="list" allowBlank="1" showInputMessage="1" showErrorMessage="1" errorTitle="内容不正" error="有,無のいずれかの入力をしてください。" sqref="Z2:Z1048576" xr:uid="{00000000-0002-0000-0000-000006000000}">
      <formula1>"有,無"</formula1>
    </dataValidation>
    <dataValidation type="list" allowBlank="1" showInputMessage="1" showErrorMessage="1" errorTitle="内容不正" error="プルダウンの内容から入力をしてください。" sqref="G2:G1048576" xr:uid="{00000000-0002-0000-0000-000007000000}">
      <formula1>"公立幼稚園,私立幼稚園,認定公立保育所,認定私立保育所,認可外保育所,認定こども園（幼保連携型）,認定こども園（幼稚園型）,認定こども園（保育所型）,認定こども園（地方裁量型）"</formula1>
    </dataValidation>
  </dataValidations>
  <hyperlinks>
    <hyperlink ref="AA30" r:id="rId1" xr:uid="{D0CDCBE7-1D70-4AC2-951C-BD1008BA969F}"/>
    <hyperlink ref="AA2" r:id="rId2" xr:uid="{601D807E-CD29-4502-83F1-50E3ED9A93C8}"/>
    <hyperlink ref="AA3" r:id="rId3" xr:uid="{B6692659-BA20-457D-A60B-3D03E5C18F77}"/>
    <hyperlink ref="AA4" r:id="rId4" xr:uid="{F4C4D99F-753B-40BF-92E4-EF58FAFA1E3A}"/>
    <hyperlink ref="AA5" r:id="rId5" xr:uid="{B0F4E0FC-3689-4F20-9986-0E81C31E21D9}"/>
    <hyperlink ref="AA6" r:id="rId6" xr:uid="{8CE39E2F-6E89-4C2E-ABC4-D907C32FCB95}"/>
    <hyperlink ref="AA7" r:id="rId7" xr:uid="{E1115873-1F89-4152-847F-CF58EDC61D15}"/>
  </hyperlinks>
  <pageMargins left="0.23622047244094491" right="0.23622047244094491" top="0.74803149606299213" bottom="0.74803149606299213" header="0.31496062992125984" footer="0.31496062992125984"/>
  <pageSetup paperSize="8" scale="41" fitToHeight="0" orientation="landscape" cellComments="asDisplayed" r:id="rId8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子育て施設一覧_フォーマット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2022-09-08T02:50:28Z</dcterms:modified>
</cp:coreProperties>
</file>