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defaultThemeVersion="124226"/>
  <xr:revisionPtr revIDLastSave="0" documentId="13_ncr:1_{2E89ECC6-DC69-4160-864F-2AE7C63D725D}" xr6:coauthVersionLast="47" xr6:coauthVersionMax="47" xr10:uidLastSave="{00000000-0000-0000-0000-000000000000}"/>
  <bookViews>
    <workbookView xWindow="-17910" yWindow="900" windowWidth="16095" windowHeight="11805" xr2:uid="{00000000-000D-0000-FFFF-FFFF00000000}"/>
  </bookViews>
  <sheets>
    <sheet name="Sheet1" sheetId="1" r:id="rId1"/>
    <sheet name="別紙" sheetId="4" r:id="rId2"/>
    <sheet name="M_SRNKEI_COD_JYUSYU" sheetId="5" state="hidden" r:id="rId3"/>
    <sheet name="大字・小字" sheetId="3" state="hidden" r:id="rId4"/>
  </sheets>
  <definedNames>
    <definedName name="_xlnm._FilterDatabase" localSheetId="3" hidden="1">大字・小字!$A$1:$CU$127</definedName>
    <definedName name="M_SRNKEI_COD_JYUSYU">M_SRNKEI_COD_JYUSYU!$A$1:$B$44</definedName>
    <definedName name="芦川">大字・小字!$B$74:$AK$74</definedName>
    <definedName name="鮎瀬">大字・小字!$B$63:$Z$63</definedName>
    <definedName name="烏川">大字・小字!$B$62:$T$62</definedName>
    <definedName name="羽広">大字・小字!$B$208:$AJ$208</definedName>
    <definedName name="堰口">大字・小字!$B$180:$K$180</definedName>
    <definedName name="加賀沢">大字・小字!$B$193:$Q$193</definedName>
    <definedName name="花畑町">大字・小字!$B$7:$F$7</definedName>
    <definedName name="蟹沢">大字・小字!$B$163:$K$163</definedName>
    <definedName name="葛岡">大字・小字!$B$201:$AD$201</definedName>
    <definedName name="葛法">大字・小字!$B$44:$AP$44</definedName>
    <definedName name="館">大字・小字!$B$60:$AC$60</definedName>
    <definedName name="館前">大字・小字!$B$52:$I$52</definedName>
    <definedName name="岩城下黒川">大字・小字!$B$157:$X$157</definedName>
    <definedName name="岩城下蛇田">大字・小字!$B$155:$Z$155</definedName>
    <definedName name="岩城亀田愛宕町">大字・小字!$B$145:$G$145</definedName>
    <definedName name="岩城亀田亀田町">大字・小字!$B$146:$G$146</definedName>
    <definedName name="岩城亀田最上町">大字・小字!$B$148:$G$148</definedName>
    <definedName name="岩城亀田大町">大字・小字!$B$147:$H$147</definedName>
    <definedName name="岩城君ヶ野">大字・小字!$B$143:$AK$143</definedName>
    <definedName name="岩城勝手">大字・小字!$B$144:$BM$144</definedName>
    <definedName name="岩城上黒川">大字・小字!$B$158:$AB$158</definedName>
    <definedName name="岩城上蛇田">大字・小字!$B$154:$V$154</definedName>
    <definedName name="岩城赤平">大字・小字!$B$149:$K$149</definedName>
    <definedName name="岩城泉田">大字・小字!$B$151:$I$151</definedName>
    <definedName name="岩城滝俣">大字・小字!$B$152:$U$152</definedName>
    <definedName name="岩城地域">大字・小字!$A$140:$A$158</definedName>
    <definedName name="岩城道川">大字・小字!$B$142:$AE$142</definedName>
    <definedName name="岩城内道川">大字・小字!$B$141:$CC$141</definedName>
    <definedName name="岩城二古">大字・小字!$B$140:$BE$140</definedName>
    <definedName name="岩城冨田">大字・小字!$B$150:$AB$150</definedName>
    <definedName name="岩城福俣">大字・小字!$B$153:$L$153</definedName>
    <definedName name="岩城六呂田">大字・小字!$B$156:$V$156</definedName>
    <definedName name="岩谷町">大字・小字!$B$187:$Y$187</definedName>
    <definedName name="岩谷麓">大字・小字!$B$188:$AA$188</definedName>
    <definedName name="岩野目沢">大字・小字!$B$206:$BZ$206</definedName>
    <definedName name="吉沢">大字・小字!$B$159:$AA$159</definedName>
    <definedName name="久保田">大字・小字!$B$168:$P$168</definedName>
    <definedName name="及位">大字・小字!$B$199:$V$199</definedName>
    <definedName name="宮沢">大字・小字!$B$66:$I$66</definedName>
    <definedName name="宮内">大字・小字!$B$42:$L$42</definedName>
    <definedName name="牛寺">大字・小字!$B$182:$E$182</definedName>
    <definedName name="曲沢">大字・小字!$B$174:$U$174</definedName>
    <definedName name="玉ノ池">大字・小字!$B$43:$H$43</definedName>
    <definedName name="金山">大字・小字!$B$54:$L$54</definedName>
    <definedName name="五十土">大字・小字!$B$169:$AB$169</definedName>
    <definedName name="荒町">大字・小字!$B$48:$L$48</definedName>
    <definedName name="高尾">大字・小字!$B$196:$V$196</definedName>
    <definedName name="黒沢">大字・小字!$B$175:$U$175</definedName>
    <definedName name="坂部">大字・小字!$B$209:$F$209</definedName>
    <definedName name="三条">大字・小字!$B$49:$L$49</definedName>
    <definedName name="山田">大字・小字!$B$37:$L$37</definedName>
    <definedName name="山内">大字・小字!$B$57:$AB$57</definedName>
    <definedName name="山本">大字・小字!$B$161:$J$161</definedName>
    <definedName name="小栗山">大字・小字!$B$205:$AZ$205</definedName>
    <definedName name="小菅野">大字・小字!$B$167:$AK$167</definedName>
    <definedName name="松ヶ崎">大字・小字!$B$72:$AL$72</definedName>
    <definedName name="松本">大字・小字!$B$198:$U$198</definedName>
    <definedName name="上野">大字・小字!$B$64:$U$64</definedName>
    <definedName name="新上条">大字・小字!$B$160:$I$160</definedName>
    <definedName name="新沢">大字・小字!$B$194:$AC$194</definedName>
    <definedName name="新田">大字・小字!$B$204:$G$204</definedName>
    <definedName name="森子">大字・小字!$B$165:$Z$165</definedName>
    <definedName name="深沢">大字・小字!$B$184:$Y$184</definedName>
    <definedName name="神沢">大字・小字!$B$73:$Z$73</definedName>
    <definedName name="親川">大字・小字!$B$75:$CC$75</definedName>
    <definedName name="西沢">大字・小字!$B$181:$AJ$181</definedName>
    <definedName name="西目地域">大字・小字!$A$218:$A$221</definedName>
    <definedName name="西目町海士剥">大字・小字!$B$221:$K$221</definedName>
    <definedName name="西目町出戸">大字・小字!$B$218:$AW$218</definedName>
    <definedName name="西目町沼田">大字・小字!$B$219:$AH$219</definedName>
    <definedName name="西目町西目">大字・小字!$B$220:$CD$220</definedName>
    <definedName name="石脇">大字・小字!$B$30:$V$30</definedName>
    <definedName name="赤田">大字・小字!$B$71:$CU$71</definedName>
    <definedName name="雪車町">大字・小字!$B$65:$V$65</definedName>
    <definedName name="川口">大字・小字!$B$34:$AD$34</definedName>
    <definedName name="川西">大字・小字!$B$164:$AO$164</definedName>
    <definedName name="船岡">大字・小字!$B$45:$AL$45</definedName>
    <definedName name="前郷">大字・小字!$B$166:$BJ$166</definedName>
    <definedName name="造報_作業委託先" localSheetId="0">Sheet1!$N$79</definedName>
    <definedName name="造報_所在地番1" localSheetId="0">Sheet1!$Q$69</definedName>
    <definedName name="造報_所在地番2" localSheetId="0">Sheet1!$Q$70</definedName>
    <definedName name="造報_所在地番3" localSheetId="0">Sheet1!$Q$71</definedName>
    <definedName name="造報_所在地番4" localSheetId="0">Sheet1!$Q$72</definedName>
    <definedName name="造報_所在地番5" localSheetId="0">Sheet1!$Q$73</definedName>
    <definedName name="造報_申請日" localSheetId="0">Sheet1!$A$65</definedName>
    <definedName name="造報_人工造林始期" localSheetId="0">Sheet1!$F$79</definedName>
    <definedName name="造報_人工造林樹種1" localSheetId="0">Sheet1!$H$79</definedName>
    <definedName name="造報_人工造林樹種2" localSheetId="0">Sheet1!$H$80</definedName>
    <definedName name="造報_人工造林終期" localSheetId="0">Sheet1!$F$80</definedName>
    <definedName name="造報_人工造林対策" localSheetId="0">Sheet1!$Q$79</definedName>
    <definedName name="造報_人工造林方法" localSheetId="0">Sheet1!$D$79</definedName>
    <definedName name="造報_人工造林本数1" localSheetId="0">Sheet1!$L$79</definedName>
    <definedName name="造報_人工造林本数2" localSheetId="0">Sheet1!$L$80</definedName>
    <definedName name="造報_人工造林面積1" localSheetId="0">Sheet1!$J$79</definedName>
    <definedName name="造報_人工造林面積2" localSheetId="0">Sheet1!$J$80</definedName>
    <definedName name="造報_天然更新始期" localSheetId="0">Sheet1!$F$81</definedName>
    <definedName name="造報_天然更新樹種1" localSheetId="0">Sheet1!$H$81</definedName>
    <definedName name="造報_天然更新樹種2" localSheetId="0">Sheet1!$H$82</definedName>
    <definedName name="造報_天然更新終期" localSheetId="0">Sheet1!$F$82</definedName>
    <definedName name="造報_天然更新対策" localSheetId="0">Sheet1!$Q$81</definedName>
    <definedName name="造報_天然更新方法" localSheetId="0">Sheet1!$D$81</definedName>
    <definedName name="造報_天然更新本数1" localSheetId="0">Sheet1!$L$81</definedName>
    <definedName name="造報_天然更新本数2" localSheetId="0">Sheet1!$L$82</definedName>
    <definedName name="造報_天然更新面積1" localSheetId="0">Sheet1!$J$81</definedName>
    <definedName name="造報_天然更新面積2" localSheetId="0">Sheet1!$J$82</definedName>
    <definedName name="造報_備考" localSheetId="0">Sheet1!$B$86</definedName>
    <definedName name="造報_報告者氏名" localSheetId="0">Sheet1!$M$61</definedName>
    <definedName name="造報_報告者住所" localSheetId="0">Sheet1!$M$59</definedName>
    <definedName name="造報_報告日" localSheetId="0">Sheet1!$O$55</definedName>
    <definedName name="大浦">大字・小字!$B$39:$T$39</definedName>
    <definedName name="大水口">大字・小字!$B$171:$L$171</definedName>
    <definedName name="大倉沢">大字・小字!$B$192:$J$192</definedName>
    <definedName name="大沢">大字・小字!$B$53:$Q$53</definedName>
    <definedName name="大谷">大字・小字!$B$186:$J$186</definedName>
    <definedName name="大中ノ沢">大字・小字!$B$51:$J$51</definedName>
    <definedName name="大内三川">大字・小字!$B$189:$Z$189</definedName>
    <definedName name="大内地域">大字・小字!$A$182:$A$209</definedName>
    <definedName name="大簗">大字・小字!$B$58:$T$58</definedName>
    <definedName name="滝">大字・小字!$B$207:$AI$207</definedName>
    <definedName name="滝ノ沢">大字・小字!$B$67:$L$67</definedName>
    <definedName name="中館">大字・小字!$B$183:$S$183</definedName>
    <definedName name="中帳">大字・小字!$B$195:$M$195</definedName>
    <definedName name="中田代">大字・小字!$B$203:$V$203</definedName>
    <definedName name="中俣">大字・小字!$B$197:$AA$197</definedName>
    <definedName name="町村">大字・小字!$B$178:$Q$178</definedName>
    <definedName name="長坂">大字・小字!$B$200:$U$200</definedName>
    <definedName name="鳥海地域">大字・小字!$A$222:$A$234</definedName>
    <definedName name="鳥海町猿倉">大字・小字!$B$231:$AL$231</definedName>
    <definedName name="鳥海町下笹子">大字・小字!$B$234:$BG$234</definedName>
    <definedName name="鳥海町下川内">大字・小字!$B$223:$AL$223</definedName>
    <definedName name="鳥海町下直根">大字・小字!$B$230:$Z$230</definedName>
    <definedName name="鳥海町栗沢">大字・小字!$B$224:$AR$224</definedName>
    <definedName name="鳥海町才ノ神">大字・小字!$B$232:$J$232</definedName>
    <definedName name="鳥海町小川">大字・小字!$B$226:$BR$226</definedName>
    <definedName name="鳥海町上笹子">大字・小字!$B$233:$CM$233</definedName>
    <definedName name="鳥海町上川内">大字・小字!$B$225:$CI$225</definedName>
    <definedName name="鳥海町上直根">大字・小字!$B$228:$Y$228</definedName>
    <definedName name="鳥海町中直根">大字・小字!$B$229:$AG$229</definedName>
    <definedName name="鳥海町百宅">大字・小字!$B$227:$AC$227</definedName>
    <definedName name="鳥海町伏見">大字・小字!$B$222:$Q$222</definedName>
    <definedName name="鳥田目">大字・小字!$B$59:$P$59</definedName>
    <definedName name="陳ケ森">大字・小字!$B$173:$F$173</definedName>
    <definedName name="土倉">大字・小字!$B$162:$V$162</definedName>
    <definedName name="土谷">大字・小字!$B$35:$BP$35</definedName>
    <definedName name="東鮎川">大字・小字!$B$176:$R$176</definedName>
    <definedName name="東中沢">大字・小字!$B$170:$O$170</definedName>
    <definedName name="東由利舘合">大字・小字!$B$212:$DB$212</definedName>
    <definedName name="東由利黒渕">大字・小字!$B$210:$BK$210</definedName>
    <definedName name="東由利宿">大字・小字!$B$216:$CT$216</definedName>
    <definedName name="東由利杉森">大字・小字!$B$217:$AC$217</definedName>
    <definedName name="東由利蔵">大字・小字!$B$214:$AN$214</definedName>
    <definedName name="東由利地域">大字・小字!$A$210:$A$217</definedName>
    <definedName name="東由利田代">大字・小字!$B$211:$BR$211</definedName>
    <definedName name="東由利法内">大字・小字!$B$215:$CV$215</definedName>
    <definedName name="東由利老方">大字・小字!$B$213:$CG$213</definedName>
    <definedName name="湯沢">大字・小字!$B$68:$I$68</definedName>
    <definedName name="藤崎">大字・小字!$B$46:$AB$46</definedName>
    <definedName name="徳沢">大字・小字!$B$191:$O$191</definedName>
    <definedName name="内越">大字・小字!$B$70:$M$70</definedName>
    <definedName name="内黒瀬">大字・小字!$B$69:$O$69</definedName>
    <definedName name="南ノ股">大字・小字!$B$55:$P$55</definedName>
    <definedName name="南福田">大字・小字!$B$177:$M$177</definedName>
    <definedName name="二十六木">大字・小字!$B$50:$M$50</definedName>
    <definedName name="畑谷">大字・小字!$B$38:$P$38</definedName>
    <definedName name="伐報_最高齢" localSheetId="0">Sheet1!$P$30</definedName>
    <definedName name="伐報_最低齢" localSheetId="0">Sheet1!$M$30</definedName>
    <definedName name="伐報_作業委託先" localSheetId="0">Sheet1!$G$28</definedName>
    <definedName name="伐報_集材方法" localSheetId="0">Sheet1!$G$32</definedName>
    <definedName name="伐報_集材路延長" localSheetId="0">Sheet1!$N$33</definedName>
    <definedName name="伐報_集材路幅員" localSheetId="0">Sheet1!$I$33</definedName>
    <definedName name="伐報_所在小字1" localSheetId="0">Sheet1!$M$18</definedName>
    <definedName name="伐報_所在小字2" localSheetId="0">Sheet1!$M$19</definedName>
    <definedName name="伐報_所在小字3" localSheetId="0">Sheet1!$M$20</definedName>
    <definedName name="伐報_所在小字4" localSheetId="0">Sheet1!$M$21</definedName>
    <definedName name="伐報_所在小字5" localSheetId="0">Sheet1!$M$22</definedName>
    <definedName name="伐報_所在大字1" localSheetId="0">Sheet1!$I$18</definedName>
    <definedName name="伐報_所在大字2" localSheetId="0">Sheet1!$I$19</definedName>
    <definedName name="伐報_所在大字3" localSheetId="0">Sheet1!$I$20</definedName>
    <definedName name="伐報_所在大字4" localSheetId="0">Sheet1!$I$21</definedName>
    <definedName name="伐報_所在大字5" localSheetId="0">Sheet1!$I$22</definedName>
    <definedName name="伐報_所在地番1" localSheetId="0">Sheet1!$Q$18</definedName>
    <definedName name="伐報_所在地番2" localSheetId="0">Sheet1!$Q$19</definedName>
    <definedName name="伐報_所在地番3" localSheetId="0">Sheet1!$Q$20</definedName>
    <definedName name="伐報_所在地番4" localSheetId="0">Sheet1!$Q$21</definedName>
    <definedName name="伐報_所在地番5" localSheetId="0">Sheet1!$Q$22</definedName>
    <definedName name="伐報_申請日" localSheetId="0">Sheet1!$A$14</definedName>
    <definedName name="伐報_人工林面積" localSheetId="0">Sheet1!$L$25</definedName>
    <definedName name="伐報_天然林面積" localSheetId="0">Sheet1!$P$25</definedName>
    <definedName name="伐報_伐採の始期" localSheetId="0">Sheet1!$G$31</definedName>
    <definedName name="伐報_伐採の終期" localSheetId="0">Sheet1!$M$31</definedName>
    <definedName name="伐報_伐採樹種" localSheetId="0">Sheet1!$G$29</definedName>
    <definedName name="伐報_伐採跡地確認の有無" localSheetId="0">Sheet1!$G$27</definedName>
    <definedName name="伐報_伐採方法" localSheetId="0">Sheet1!$G$26</definedName>
    <definedName name="伐報_伐採率" localSheetId="0">Sheet1!$P$26</definedName>
    <definedName name="伐報_伐採齢" localSheetId="0">Sheet1!$G$30</definedName>
    <definedName name="伐報_備考" localSheetId="0">Sheet1!$B$37</definedName>
    <definedName name="伐報_報告者氏名" localSheetId="0">Sheet1!$M$10</definedName>
    <definedName name="伐報_報告者住所" localSheetId="0">Sheet1!$M$8</definedName>
    <definedName name="伐報_報告日" localSheetId="0">Sheet1!$O$4</definedName>
    <definedName name="飯沢">大字・小字!$B$172:$L$172</definedName>
    <definedName name="浜三川">大字・小字!$B$31:$W$31</definedName>
    <definedName name="福山">大字・小字!$B$36:$AJ$36</definedName>
    <definedName name="平石">大字・小字!$B$179:$O$179</definedName>
    <definedName name="平岫">大字・小字!$B$202:$R$202</definedName>
    <definedName name="米坂">大字・小字!$B$185:$G$185</definedName>
    <definedName name="別紙_小字先頭" localSheetId="1">別紙!$E$3</definedName>
    <definedName name="別紙_大字先頭" localSheetId="1">別紙!$D$3</definedName>
    <definedName name="別紙_地番先頭" localSheetId="1">別紙!$F$3</definedName>
    <definedName name="北ノ股">大字・小字!$B$56:$U$56</definedName>
    <definedName name="北福田">大字・小字!$B$190:$S$190</definedName>
    <definedName name="本荘地域">大字・小字!$A$2:$A$127</definedName>
    <definedName name="埋田">大字・小字!$B$41:$M$41</definedName>
    <definedName name="万願寺">大字・小字!$B$47:$AO$47</definedName>
    <definedName name="矢島地域">大字・小字!$A$128:$A$139</definedName>
    <definedName name="矢島町元町">大字・小字!$B$138:$BJ$138</definedName>
    <definedName name="矢島町荒沢">大字・小字!$B$139:$BJ$139</definedName>
    <definedName name="矢島町坂之下">大字・小字!$B$137:$AJ$137</definedName>
    <definedName name="矢島町七日町">大字・小字!$B$131:$J$131</definedName>
    <definedName name="矢島町城内">大字・小字!$B$132:$AP$132</definedName>
    <definedName name="矢島町新荘">大字・小字!$B$136:$AD$136</definedName>
    <definedName name="矢島町川辺">大字・小字!$B$133:$BD$133</definedName>
    <definedName name="矢島町木在">大字・小字!$B$134:$L$134</definedName>
    <definedName name="矢島町立石">大字・小字!$B$135:$AI$135</definedName>
    <definedName name="薬師堂">大字・小字!$B$40:$AC$40</definedName>
    <definedName name="柳生">大字・小字!$B$61:$Q$61</definedName>
    <definedName name="由利地域">大字・小字!$A$159:$A$181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1" l="1"/>
</calcChain>
</file>

<file path=xl/sharedStrings.xml><?xml version="1.0" encoding="utf-8"?>
<sst xmlns="http://schemas.openxmlformats.org/spreadsheetml/2006/main" count="4693" uniqueCount="3461">
  <si>
    <t>人工造林</t>
    <rPh sb="0" eb="2">
      <t>ジンコウ</t>
    </rPh>
    <rPh sb="2" eb="4">
      <t>ゾウリン</t>
    </rPh>
    <phoneticPr fontId="1"/>
  </si>
  <si>
    <t>天然更新</t>
    <rPh sb="0" eb="2">
      <t>テンネン</t>
    </rPh>
    <rPh sb="2" eb="4">
      <t>コウシン</t>
    </rPh>
    <phoneticPr fontId="1"/>
  </si>
  <si>
    <t>本</t>
    <rPh sb="0" eb="1">
      <t>ホン</t>
    </rPh>
    <phoneticPr fontId="1"/>
  </si>
  <si>
    <t>２　伐採の実施状況</t>
    <rPh sb="2" eb="4">
      <t>バッサイ</t>
    </rPh>
    <rPh sb="5" eb="7">
      <t>ジッシ</t>
    </rPh>
    <rPh sb="7" eb="9">
      <t>ジョウキョウ</t>
    </rPh>
    <phoneticPr fontId="1"/>
  </si>
  <si>
    <t>伐採面積</t>
    <rPh sb="0" eb="2">
      <t>バッサイ</t>
    </rPh>
    <rPh sb="2" eb="4">
      <t>メンセキ</t>
    </rPh>
    <phoneticPr fontId="1"/>
  </si>
  <si>
    <t>伐採方法</t>
    <rPh sb="0" eb="2">
      <t>バッサイ</t>
    </rPh>
    <rPh sb="2" eb="4">
      <t>ホウホウ</t>
    </rPh>
    <phoneticPr fontId="1"/>
  </si>
  <si>
    <t>伐採樹種</t>
    <rPh sb="0" eb="2">
      <t>バッサイ</t>
    </rPh>
    <rPh sb="2" eb="4">
      <t>ジュシュ</t>
    </rPh>
    <phoneticPr fontId="1"/>
  </si>
  <si>
    <t>伐採の期間</t>
    <rPh sb="0" eb="2">
      <t>バッサイ</t>
    </rPh>
    <rPh sb="3" eb="5">
      <t>キカン</t>
    </rPh>
    <phoneticPr fontId="1"/>
  </si>
  <si>
    <t>伐採率</t>
    <rPh sb="0" eb="3">
      <t>バッサイリツ</t>
    </rPh>
    <phoneticPr fontId="1"/>
  </si>
  <si>
    <t>％</t>
    <phoneticPr fontId="1"/>
  </si>
  <si>
    <t>１　森林の所在場所</t>
    <rPh sb="2" eb="4">
      <t>シンリン</t>
    </rPh>
    <rPh sb="5" eb="7">
      <t>ショザイ</t>
    </rPh>
    <rPh sb="7" eb="9">
      <t>バショ</t>
    </rPh>
    <phoneticPr fontId="1"/>
  </si>
  <si>
    <t>年　　月　　日</t>
    <rPh sb="0" eb="1">
      <t>ネン</t>
    </rPh>
    <rPh sb="3" eb="4">
      <t>ツキ</t>
    </rPh>
    <rPh sb="6" eb="7">
      <t>ヒ</t>
    </rPh>
    <phoneticPr fontId="1"/>
  </si>
  <si>
    <t>住　所</t>
    <rPh sb="0" eb="1">
      <t>ジュウ</t>
    </rPh>
    <rPh sb="2" eb="3">
      <t>ショ</t>
    </rPh>
    <phoneticPr fontId="1"/>
  </si>
  <si>
    <t>報告者　氏名</t>
    <rPh sb="0" eb="3">
      <t>ホウコクシャ</t>
    </rPh>
    <rPh sb="4" eb="6">
      <t>シメイ</t>
    </rPh>
    <phoneticPr fontId="1"/>
  </si>
  <si>
    <t>　　年　　月　　日に提出した伐採及び伐採後の造林の届出書に係る森林につき次のとおり伐採及び伐採後の造林を実施したので、森林法第10条の８第２項の規定により報告します。</t>
    <rPh sb="2" eb="3">
      <t>ネン</t>
    </rPh>
    <rPh sb="5" eb="6">
      <t>ツキ</t>
    </rPh>
    <rPh sb="8" eb="9">
      <t>ニチ</t>
    </rPh>
    <rPh sb="10" eb="12">
      <t>テイシュツ</t>
    </rPh>
    <rPh sb="14" eb="16">
      <t>バッサイ</t>
    </rPh>
    <rPh sb="16" eb="17">
      <t>オヨ</t>
    </rPh>
    <rPh sb="18" eb="21">
      <t>バッサイゴ</t>
    </rPh>
    <rPh sb="22" eb="24">
      <t>ゾウリン</t>
    </rPh>
    <rPh sb="25" eb="28">
      <t>トドケデショ</t>
    </rPh>
    <rPh sb="29" eb="30">
      <t>カカ</t>
    </rPh>
    <rPh sb="31" eb="33">
      <t>シンリン</t>
    </rPh>
    <rPh sb="36" eb="37">
      <t>ツギ</t>
    </rPh>
    <rPh sb="41" eb="43">
      <t>バッサイ</t>
    </rPh>
    <rPh sb="43" eb="44">
      <t>オヨ</t>
    </rPh>
    <rPh sb="45" eb="46">
      <t>バツ</t>
    </rPh>
    <phoneticPr fontId="1"/>
  </si>
  <si>
    <t>注意事項</t>
    <rPh sb="0" eb="2">
      <t>チュウイ</t>
    </rPh>
    <rPh sb="2" eb="4">
      <t>ジコウ</t>
    </rPh>
    <phoneticPr fontId="1"/>
  </si>
  <si>
    <t>１</t>
    <phoneticPr fontId="1"/>
  </si>
  <si>
    <t>２</t>
    <phoneticPr fontId="1"/>
  </si>
  <si>
    <t>３</t>
    <phoneticPr fontId="1"/>
  </si>
  <si>
    <t>４</t>
    <phoneticPr fontId="1"/>
  </si>
  <si>
    <t>５</t>
    <phoneticPr fontId="1"/>
  </si>
  <si>
    <t>　報告に係る森林の所在する市町村ごとに提出すること。</t>
    <rPh sb="1" eb="3">
      <t>ホウコク</t>
    </rPh>
    <rPh sb="4" eb="5">
      <t>カカ</t>
    </rPh>
    <rPh sb="6" eb="8">
      <t>シンリン</t>
    </rPh>
    <rPh sb="9" eb="11">
      <t>ショザイ</t>
    </rPh>
    <rPh sb="13" eb="16">
      <t>シチョウソン</t>
    </rPh>
    <rPh sb="19" eb="21">
      <t>テイシュツ</t>
    </rPh>
    <phoneticPr fontId="1"/>
  </si>
  <si>
    <t>　森林の所在場所ごとに記載すること。</t>
    <rPh sb="1" eb="3">
      <t>シンリン</t>
    </rPh>
    <rPh sb="4" eb="6">
      <t>ショザイ</t>
    </rPh>
    <rPh sb="6" eb="8">
      <t>バショ</t>
    </rPh>
    <rPh sb="11" eb="13">
      <t>キサイ</t>
    </rPh>
    <phoneticPr fontId="1"/>
  </si>
  <si>
    <t>　面積は、小数第２位まで記載し、第３位を四捨五入すること。</t>
    <rPh sb="1" eb="3">
      <t>メンセキ</t>
    </rPh>
    <rPh sb="5" eb="7">
      <t>ショウスウ</t>
    </rPh>
    <rPh sb="7" eb="8">
      <t>ダイ</t>
    </rPh>
    <rPh sb="9" eb="10">
      <t>イ</t>
    </rPh>
    <rPh sb="12" eb="14">
      <t>キサイ</t>
    </rPh>
    <rPh sb="16" eb="17">
      <t>ダイ</t>
    </rPh>
    <rPh sb="18" eb="19">
      <t>イ</t>
    </rPh>
    <rPh sb="20" eb="24">
      <t>シシャゴニュウ</t>
    </rPh>
    <phoneticPr fontId="1"/>
  </si>
  <si>
    <t>　樹種は、すぎ、ひのき、まつ（あかまつ及びくろまつをいう。）、からまつ、えぞまつ、とどまつその他の針葉樹及びぶな、くぬぎその他の広葉樹の別に区分して記載すること。</t>
    <rPh sb="1" eb="3">
      <t>ジュシュ</t>
    </rPh>
    <rPh sb="19" eb="20">
      <t>オヨ</t>
    </rPh>
    <rPh sb="47" eb="48">
      <t>タ</t>
    </rPh>
    <rPh sb="49" eb="52">
      <t>シンヨウジュ</t>
    </rPh>
    <rPh sb="52" eb="53">
      <t>オヨ</t>
    </rPh>
    <rPh sb="62" eb="63">
      <t>タ</t>
    </rPh>
    <rPh sb="64" eb="67">
      <t>コウヨウジュ</t>
    </rPh>
    <rPh sb="68" eb="69">
      <t>ベツ</t>
    </rPh>
    <rPh sb="70" eb="72">
      <t>クブン</t>
    </rPh>
    <rPh sb="74" eb="76">
      <t>キサイ</t>
    </rPh>
    <phoneticPr fontId="1"/>
  </si>
  <si>
    <t>６</t>
    <phoneticPr fontId="1"/>
  </si>
  <si>
    <t>集材方法</t>
    <rPh sb="0" eb="2">
      <t>シュウザイ</t>
    </rPh>
    <rPh sb="2" eb="4">
      <t>ホウホウ</t>
    </rPh>
    <phoneticPr fontId="1"/>
  </si>
  <si>
    <t>集材路の幅員・延長</t>
    <rPh sb="0" eb="2">
      <t>シュウザイ</t>
    </rPh>
    <rPh sb="2" eb="3">
      <t>ロ</t>
    </rPh>
    <rPh sb="4" eb="6">
      <t>フクイン</t>
    </rPh>
    <rPh sb="7" eb="9">
      <t>エンチョウ</t>
    </rPh>
    <phoneticPr fontId="1"/>
  </si>
  <si>
    <t>伐採齢</t>
    <rPh sb="0" eb="2">
      <t>バッサイ</t>
    </rPh>
    <rPh sb="2" eb="3">
      <t>レイ</t>
    </rPh>
    <phoneticPr fontId="1"/>
  </si>
  <si>
    <t>森林所有者（造林する者）の伐採跡地の確認の有無</t>
    <rPh sb="0" eb="2">
      <t>シンリン</t>
    </rPh>
    <rPh sb="2" eb="5">
      <t>ショユウシャ</t>
    </rPh>
    <rPh sb="6" eb="8">
      <t>ゾウリン</t>
    </rPh>
    <rPh sb="10" eb="11">
      <t>モノ</t>
    </rPh>
    <rPh sb="13" eb="15">
      <t>バッサイ</t>
    </rPh>
    <rPh sb="15" eb="17">
      <t>アトチ</t>
    </rPh>
    <rPh sb="18" eb="20">
      <t>カクニン</t>
    </rPh>
    <rPh sb="21" eb="23">
      <t>ウム</t>
    </rPh>
    <phoneticPr fontId="1"/>
  </si>
  <si>
    <t>作業委託先</t>
    <rPh sb="0" eb="5">
      <t>サギョウイタクサキ</t>
    </rPh>
    <phoneticPr fontId="1"/>
  </si>
  <si>
    <t>有　・　無</t>
    <rPh sb="0" eb="1">
      <t>ア</t>
    </rPh>
    <rPh sb="4" eb="5">
      <t>ナシ</t>
    </rPh>
    <phoneticPr fontId="1"/>
  </si>
  <si>
    <t>集材路・架線・その他（　　　　　）</t>
    <rPh sb="0" eb="10">
      <t>シュウザイロ･カセン･ソノタ</t>
    </rPh>
    <phoneticPr fontId="1"/>
  </si>
  <si>
    <t>３　備考</t>
    <rPh sb="2" eb="4">
      <t>ビコウ</t>
    </rPh>
    <phoneticPr fontId="1"/>
  </si>
  <si>
    <t>　伐採率欄には、立木材積による伐採率を記載すること。</t>
    <rPh sb="1" eb="4">
      <t>バッサイリツ</t>
    </rPh>
    <rPh sb="4" eb="5">
      <t>ラン</t>
    </rPh>
    <rPh sb="8" eb="10">
      <t>タチキ</t>
    </rPh>
    <rPh sb="10" eb="12">
      <t>ザイセキ</t>
    </rPh>
    <rPh sb="15" eb="18">
      <t>バッサイリツ</t>
    </rPh>
    <rPh sb="19" eb="21">
      <t>キサイ</t>
    </rPh>
    <phoneticPr fontId="1"/>
  </si>
  <si>
    <t>　伐採齢欄には、伐採した森林が異齢林の場合においては、伐採した立木のうち最も多いものの年齢を記載し、最も年齢の低いものの年齢と最も年齢の高いものの年齢とを「（○～○）」のように記載すること。</t>
    <rPh sb="1" eb="3">
      <t>バッサイ</t>
    </rPh>
    <rPh sb="3" eb="4">
      <t>トシ</t>
    </rPh>
    <rPh sb="4" eb="5">
      <t>ラン</t>
    </rPh>
    <rPh sb="8" eb="10">
      <t>バッサイ</t>
    </rPh>
    <rPh sb="12" eb="14">
      <t>シンリン</t>
    </rPh>
    <rPh sb="15" eb="16">
      <t>イ</t>
    </rPh>
    <rPh sb="16" eb="17">
      <t>トシ</t>
    </rPh>
    <rPh sb="17" eb="18">
      <t>バヤシ</t>
    </rPh>
    <rPh sb="19" eb="21">
      <t>バアイ</t>
    </rPh>
    <rPh sb="27" eb="29">
      <t>バッサイ</t>
    </rPh>
    <rPh sb="31" eb="33">
      <t>タチキ</t>
    </rPh>
    <rPh sb="36" eb="37">
      <t>モット</t>
    </rPh>
    <rPh sb="38" eb="39">
      <t>オオ</t>
    </rPh>
    <rPh sb="43" eb="45">
      <t>ネンレイ</t>
    </rPh>
    <rPh sb="46" eb="48">
      <t>キサイ</t>
    </rPh>
    <rPh sb="50" eb="51">
      <t>モット</t>
    </rPh>
    <rPh sb="52" eb="54">
      <t>ネンレイ</t>
    </rPh>
    <rPh sb="55" eb="56">
      <t>ヒク</t>
    </rPh>
    <rPh sb="60" eb="62">
      <t>ネンレイ</t>
    </rPh>
    <rPh sb="63" eb="64">
      <t>モット</t>
    </rPh>
    <rPh sb="65" eb="67">
      <t>ネンレイ</t>
    </rPh>
    <rPh sb="68" eb="69">
      <t>タカ</t>
    </rPh>
    <rPh sb="73" eb="75">
      <t>ネンレイ</t>
    </rPh>
    <rPh sb="88" eb="90">
      <t>キサイ</t>
    </rPh>
    <phoneticPr fontId="1"/>
  </si>
  <si>
    <t>造林樹種</t>
    <rPh sb="0" eb="2">
      <t>ゾウリン</t>
    </rPh>
    <rPh sb="2" eb="4">
      <t>ジュシュ</t>
    </rPh>
    <phoneticPr fontId="1"/>
  </si>
  <si>
    <t>２　伐採後の造林の実施状況</t>
    <rPh sb="2" eb="5">
      <t>バッサイゴ</t>
    </rPh>
    <rPh sb="6" eb="8">
      <t>ゾウリン</t>
    </rPh>
    <rPh sb="9" eb="11">
      <t>ジッシ</t>
    </rPh>
    <rPh sb="11" eb="13">
      <t>ジョウキョウ</t>
    </rPh>
    <phoneticPr fontId="1"/>
  </si>
  <si>
    <t>造林の
方法</t>
    <rPh sb="0" eb="2">
      <t>ゾウリン</t>
    </rPh>
    <rPh sb="4" eb="6">
      <t>ホウホウ</t>
    </rPh>
    <phoneticPr fontId="1"/>
  </si>
  <si>
    <t>造林の
期間</t>
    <rPh sb="0" eb="2">
      <t>ゾウリン</t>
    </rPh>
    <rPh sb="4" eb="6">
      <t>キカン</t>
    </rPh>
    <phoneticPr fontId="1"/>
  </si>
  <si>
    <t>樹種別の
造林面積</t>
    <rPh sb="0" eb="3">
      <t>ジュシュベツ</t>
    </rPh>
    <rPh sb="5" eb="9">
      <t>ゾウリンメンセキ</t>
    </rPh>
    <phoneticPr fontId="1"/>
  </si>
  <si>
    <t>樹種別の造林本数</t>
    <rPh sb="0" eb="3">
      <t>ジュシュベツ</t>
    </rPh>
    <rPh sb="4" eb="6">
      <t>ゾウリン</t>
    </rPh>
    <rPh sb="6" eb="8">
      <t>ホンスウ</t>
    </rPh>
    <phoneticPr fontId="1"/>
  </si>
  <si>
    <t>作業
委託先</t>
    <rPh sb="0" eb="2">
      <t>サギョウ</t>
    </rPh>
    <rPh sb="3" eb="6">
      <t>イタクサキ</t>
    </rPh>
    <phoneticPr fontId="1"/>
  </si>
  <si>
    <t>鳥獣害対策</t>
    <rPh sb="0" eb="5">
      <t>チョウジュウガイタイサク</t>
    </rPh>
    <phoneticPr fontId="1"/>
  </si>
  <si>
    <t>　造林の方法欄には、人工造林による場合には植栽または人工播種の別を、天然更新による場合にはぼう芽更新又は天然下種更新の別を記載すること。</t>
    <rPh sb="1" eb="3">
      <t>ゾウリン</t>
    </rPh>
    <rPh sb="4" eb="6">
      <t>ホウホウ</t>
    </rPh>
    <rPh sb="6" eb="7">
      <t>ラン</t>
    </rPh>
    <rPh sb="10" eb="12">
      <t>ジンコウ</t>
    </rPh>
    <rPh sb="12" eb="14">
      <t>ゾウリン</t>
    </rPh>
    <rPh sb="17" eb="19">
      <t>バアイ</t>
    </rPh>
    <rPh sb="21" eb="23">
      <t>ショクサイ</t>
    </rPh>
    <rPh sb="26" eb="28">
      <t>ジンコウ</t>
    </rPh>
    <rPh sb="28" eb="30">
      <t>ハンシュ</t>
    </rPh>
    <rPh sb="31" eb="32">
      <t>ベツ</t>
    </rPh>
    <rPh sb="34" eb="38">
      <t>テンネンコウシン</t>
    </rPh>
    <rPh sb="41" eb="43">
      <t>バアイ</t>
    </rPh>
    <rPh sb="47" eb="48">
      <t>メ</t>
    </rPh>
    <rPh sb="48" eb="50">
      <t>コウシン</t>
    </rPh>
    <rPh sb="50" eb="51">
      <t>マタ</t>
    </rPh>
    <rPh sb="52" eb="54">
      <t>テンネン</t>
    </rPh>
    <rPh sb="54" eb="55">
      <t>シタ</t>
    </rPh>
    <rPh sb="55" eb="56">
      <t>タネ</t>
    </rPh>
    <rPh sb="56" eb="58">
      <t>コウシン</t>
    </rPh>
    <rPh sb="59" eb="60">
      <t>ベツ</t>
    </rPh>
    <rPh sb="61" eb="63">
      <t>キサイ</t>
    </rPh>
    <phoneticPr fontId="1"/>
  </si>
  <si>
    <t>　人工造林による場合において、複数の樹種を造林したときは、造林樹種、樹種別の造林面積及び樹種別の造林本数欄には、造林した樹種ごとに複数の行に分けて記載すること。</t>
  </si>
  <si>
    <t>　天然更新による場合においては、造林樹種欄には代表的な樹種を、樹種別の造林面積欄には天然更新に係る区域全体の面積を記載すること。また、更新調査の結果又は造林地の写真その他の更新状況を明らかにする資料を添付する場合には、樹種別の造林本数欄には、「別添のとおり」と記載することができる。</t>
  </si>
  <si>
    <t>　鳥獣害対策欄には、防護柵の設置、幼齢木保護具の設置などの方法を記載すること。</t>
    <phoneticPr fontId="1"/>
  </si>
  <si>
    <t>大字</t>
    <rPh sb="0" eb="2">
      <t>オオアザ</t>
    </rPh>
    <phoneticPr fontId="1"/>
  </si>
  <si>
    <t>字</t>
    <rPh sb="0" eb="1">
      <t>アザ</t>
    </rPh>
    <phoneticPr fontId="1"/>
  </si>
  <si>
    <t>地番</t>
    <rPh sb="0" eb="2">
      <t>チバン</t>
    </rPh>
    <phoneticPr fontId="1"/>
  </si>
  <si>
    <t>ha</t>
    <phoneticPr fontId="1"/>
  </si>
  <si>
    <t>ha）</t>
    <phoneticPr fontId="1"/>
  </si>
  <si>
    <t>ha（うち人工林</t>
    <rPh sb="5" eb="8">
      <t>ジンコウリン</t>
    </rPh>
    <phoneticPr fontId="3"/>
  </si>
  <si>
    <t>ha、天然林</t>
    <rPh sb="3" eb="6">
      <t>テンネンリン</t>
    </rPh>
    <phoneticPr fontId="1"/>
  </si>
  <si>
    <t>幅員</t>
    <rPh sb="0" eb="2">
      <t>フクイン</t>
    </rPh>
    <phoneticPr fontId="1"/>
  </si>
  <si>
    <t>m</t>
    <phoneticPr fontId="1"/>
  </si>
  <si>
    <t>皆伐・択伐</t>
    <rPh sb="0" eb="2">
      <t>カイバツ</t>
    </rPh>
    <rPh sb="3" eb="5">
      <t>タクバツ</t>
    </rPh>
    <phoneticPr fontId="1"/>
  </si>
  <si>
    <t>法人にあっては、名称
及び代表者の氏名</t>
    <rPh sb="0" eb="2">
      <t>ホウジン</t>
    </rPh>
    <rPh sb="8" eb="9">
      <t>ナ</t>
    </rPh>
    <rPh sb="9" eb="10">
      <t>トナエル</t>
    </rPh>
    <rPh sb="11" eb="12">
      <t>オヨ</t>
    </rPh>
    <rPh sb="13" eb="16">
      <t>ダイヒョウシャ</t>
    </rPh>
    <rPh sb="17" eb="19">
      <t>シメイ</t>
    </rPh>
    <phoneticPr fontId="1"/>
  </si>
  <si>
    <t>７</t>
    <phoneticPr fontId="1"/>
  </si>
  <si>
    <t>８</t>
    <phoneticPr fontId="1"/>
  </si>
  <si>
    <t>～</t>
    <phoneticPr fontId="1"/>
  </si>
  <si>
    <t>m　・　延長</t>
    <rPh sb="4" eb="6">
      <t>エンチョウ</t>
    </rPh>
    <phoneticPr fontId="1"/>
  </si>
  <si>
    <t>由利本荘市長　湊　　貴　信　　様</t>
    <rPh sb="0" eb="5">
      <t>ユリホンジョウシ</t>
    </rPh>
    <rPh sb="5" eb="6">
      <t>チョウ</t>
    </rPh>
    <rPh sb="7" eb="8">
      <t>ミナト</t>
    </rPh>
    <rPh sb="10" eb="11">
      <t>キ</t>
    </rPh>
    <rPh sb="12" eb="13">
      <t>シン</t>
    </rPh>
    <rPh sb="15" eb="16">
      <t>サマ</t>
    </rPh>
    <phoneticPr fontId="1"/>
  </si>
  <si>
    <t>由利本荘市</t>
    <rPh sb="0" eb="5">
      <t>ユリホンジョウシ</t>
    </rPh>
    <phoneticPr fontId="1"/>
  </si>
  <si>
    <t>伐採に係る森林の状況報告書</t>
    <rPh sb="0" eb="2">
      <t>バッサイ</t>
    </rPh>
    <rPh sb="3" eb="4">
      <t>カカ</t>
    </rPh>
    <rPh sb="5" eb="7">
      <t>シンリン</t>
    </rPh>
    <rPh sb="8" eb="10">
      <t>ジョウキョウ</t>
    </rPh>
    <rPh sb="10" eb="13">
      <t>ホウコクショ</t>
    </rPh>
    <phoneticPr fontId="1"/>
  </si>
  <si>
    <t>伐採後の造林に係る森林の状況報告書</t>
    <rPh sb="0" eb="2">
      <t>バッサイ</t>
    </rPh>
    <rPh sb="2" eb="3">
      <t>ゴ</t>
    </rPh>
    <rPh sb="4" eb="6">
      <t>ゾウリン</t>
    </rPh>
    <rPh sb="7" eb="8">
      <t>カカ</t>
    </rPh>
    <rPh sb="9" eb="11">
      <t>シンリン</t>
    </rPh>
    <rPh sb="12" eb="14">
      <t>ジョウキョウ</t>
    </rPh>
    <rPh sb="14" eb="17">
      <t>ホウコクショ</t>
    </rPh>
    <phoneticPr fontId="1"/>
  </si>
  <si>
    <t>１　森林の所在場所</t>
  </si>
  <si>
    <t>市町村</t>
    <rPh sb="0" eb="3">
      <t>シチョウソン</t>
    </rPh>
    <phoneticPr fontId="3"/>
  </si>
  <si>
    <t>大字</t>
    <rPh sb="0" eb="2">
      <t>オオアザ</t>
    </rPh>
    <phoneticPr fontId="3"/>
  </si>
  <si>
    <t>字</t>
    <rPh sb="0" eb="1">
      <t>アザ</t>
    </rPh>
    <phoneticPr fontId="3"/>
  </si>
  <si>
    <t>地番</t>
    <rPh sb="0" eb="2">
      <t>チバン</t>
    </rPh>
    <phoneticPr fontId="3"/>
  </si>
  <si>
    <t>由利本荘市</t>
    <rPh sb="0" eb="5">
      <t>ユリ</t>
    </rPh>
    <phoneticPr fontId="3"/>
  </si>
  <si>
    <t>本荘地域（大字）</t>
    <rPh sb="0" eb="2">
      <t>ホンジョウ</t>
    </rPh>
    <rPh sb="2" eb="4">
      <t>チイキ</t>
    </rPh>
    <rPh sb="5" eb="7">
      <t>オオアザ</t>
    </rPh>
    <phoneticPr fontId="8"/>
  </si>
  <si>
    <t>本荘</t>
  </si>
  <si>
    <t>大門</t>
  </si>
  <si>
    <t>美倉町</t>
  </si>
  <si>
    <t>東町</t>
  </si>
  <si>
    <t>谷地町</t>
  </si>
  <si>
    <t>花畑町</t>
    <phoneticPr fontId="8"/>
  </si>
  <si>
    <t>一丁目</t>
  </si>
  <si>
    <t>二丁目</t>
  </si>
  <si>
    <t>三丁目</t>
  </si>
  <si>
    <t>四丁目</t>
  </si>
  <si>
    <t>赤沼町</t>
  </si>
  <si>
    <t>本田仲町</t>
  </si>
  <si>
    <t>桜小路</t>
  </si>
  <si>
    <t>表尾崎町</t>
  </si>
  <si>
    <t>裏尾崎町</t>
  </si>
  <si>
    <t>中竪町</t>
  </si>
  <si>
    <t>谷山小路</t>
  </si>
  <si>
    <t>中横町</t>
  </si>
  <si>
    <t>桶屋町</t>
  </si>
  <si>
    <t>鍛冶町</t>
  </si>
  <si>
    <t>日役町</t>
  </si>
  <si>
    <t>後町</t>
  </si>
  <si>
    <t>猟師町</t>
  </si>
  <si>
    <t>大町</t>
  </si>
  <si>
    <t>中町</t>
  </si>
  <si>
    <t>肴町</t>
  </si>
  <si>
    <t>田町</t>
  </si>
  <si>
    <t>和泉町</t>
  </si>
  <si>
    <t>古雪町</t>
  </si>
  <si>
    <t>観音町</t>
  </si>
  <si>
    <t>片町</t>
  </si>
  <si>
    <t>浜ノ町</t>
  </si>
  <si>
    <t>石脇</t>
  </si>
  <si>
    <t>字石脇</t>
  </si>
  <si>
    <t>字今町</t>
  </si>
  <si>
    <t>字下タ畑</t>
  </si>
  <si>
    <t>字上長老沼</t>
  </si>
  <si>
    <t>字下長老沼</t>
  </si>
  <si>
    <t>字弁慶川</t>
  </si>
  <si>
    <t>字上ノ山</t>
  </si>
  <si>
    <t>字東山</t>
  </si>
  <si>
    <t>字新山野</t>
  </si>
  <si>
    <t>字石ノ花</t>
  </si>
  <si>
    <t>字甚八渕</t>
  </si>
  <si>
    <t>字尾花沢</t>
  </si>
  <si>
    <t>字田頭</t>
  </si>
  <si>
    <t>字田中</t>
  </si>
  <si>
    <t>字中浜</t>
  </si>
  <si>
    <t>字田尻</t>
  </si>
  <si>
    <t>字竜巻</t>
  </si>
  <si>
    <t>字赤冗</t>
  </si>
  <si>
    <t>字田尻野</t>
  </si>
  <si>
    <t>字山ノ神</t>
  </si>
  <si>
    <t>字雲雀台</t>
  </si>
  <si>
    <t>浜三川</t>
  </si>
  <si>
    <t>字西大台</t>
  </si>
  <si>
    <t>字栗山</t>
  </si>
  <si>
    <t>字大沢</t>
  </si>
  <si>
    <t>字三川</t>
  </si>
  <si>
    <t>字上川原</t>
  </si>
  <si>
    <t>字小山沢</t>
  </si>
  <si>
    <t>字オサノ沢</t>
  </si>
  <si>
    <t>字堀切</t>
  </si>
  <si>
    <t>字板井沢</t>
  </si>
  <si>
    <t>字上ヶ石</t>
  </si>
  <si>
    <t>字北ノ沢</t>
  </si>
  <si>
    <t>字二ノ大台</t>
  </si>
  <si>
    <t>字薄暗沢</t>
  </si>
  <si>
    <t>字湯ノ沢</t>
  </si>
  <si>
    <t>字金山沢</t>
  </si>
  <si>
    <t>字静ヶ沢</t>
  </si>
  <si>
    <t>字歌ノ沢</t>
  </si>
  <si>
    <t>字里向</t>
  </si>
  <si>
    <t>字狐森</t>
  </si>
  <si>
    <t>字湯ノ台</t>
  </si>
  <si>
    <t>字小山口</t>
  </si>
  <si>
    <t>字椿森</t>
  </si>
  <si>
    <t>赤沼下道</t>
  </si>
  <si>
    <t>笹道</t>
  </si>
  <si>
    <t>川口</t>
  </si>
  <si>
    <t>字上菖蒲崎</t>
  </si>
  <si>
    <t>字家ノ後</t>
  </si>
  <si>
    <t>字下川原</t>
  </si>
  <si>
    <t>字愛宕町</t>
  </si>
  <si>
    <t>字愛宕山</t>
  </si>
  <si>
    <t>字谷地</t>
  </si>
  <si>
    <t>字石持</t>
  </si>
  <si>
    <t>字後野</t>
  </si>
  <si>
    <t>字堂ノ腰</t>
  </si>
  <si>
    <t>字八幡前</t>
  </si>
  <si>
    <t>字高花</t>
  </si>
  <si>
    <t>字家妻</t>
  </si>
  <si>
    <t>字下野</t>
  </si>
  <si>
    <t>字飛鳥下</t>
  </si>
  <si>
    <t>字柴野前</t>
  </si>
  <si>
    <t>字川原</t>
  </si>
  <si>
    <t>字大学堤沢山</t>
  </si>
  <si>
    <t>字柴野</t>
  </si>
  <si>
    <t>字家後</t>
  </si>
  <si>
    <t>字下菖蒲崎</t>
  </si>
  <si>
    <t>字大覚</t>
  </si>
  <si>
    <t>字川前</t>
  </si>
  <si>
    <t>字大日沢山</t>
  </si>
  <si>
    <t>字岩倉館</t>
  </si>
  <si>
    <t>字伊勢鉢沢</t>
  </si>
  <si>
    <t>字大鞁森</t>
  </si>
  <si>
    <t>字新田</t>
  </si>
  <si>
    <t>字川口下</t>
  </si>
  <si>
    <t>字新柴野</t>
  </si>
  <si>
    <t>土谷</t>
  </si>
  <si>
    <t>字土屋</t>
  </si>
  <si>
    <t>字前田</t>
  </si>
  <si>
    <t>字猿田</t>
  </si>
  <si>
    <t>字内山</t>
  </si>
  <si>
    <t>字玄番沢</t>
  </si>
  <si>
    <t>字堂ヶ沢</t>
  </si>
  <si>
    <t>字平田沢</t>
  </si>
  <si>
    <t>字下岩瀬</t>
  </si>
  <si>
    <t>字寒風</t>
  </si>
  <si>
    <t>字下日陰平</t>
  </si>
  <si>
    <t>字上向長者屋敷</t>
  </si>
  <si>
    <t>字中日陰平</t>
  </si>
  <si>
    <t>字十兵衛沢</t>
  </si>
  <si>
    <t>字七曲リ</t>
  </si>
  <si>
    <t>字下蒲池</t>
  </si>
  <si>
    <t>字堤下</t>
  </si>
  <si>
    <t>字田ノ沢</t>
  </si>
  <si>
    <t>字小深田</t>
  </si>
  <si>
    <t>字蒲池沢</t>
  </si>
  <si>
    <t>字寺岡</t>
  </si>
  <si>
    <t>字新助沢</t>
  </si>
  <si>
    <t>字太夫</t>
  </si>
  <si>
    <t>字海老ノ口</t>
  </si>
  <si>
    <t>字新谷地</t>
  </si>
  <si>
    <t>字上谷地</t>
  </si>
  <si>
    <t>字下久保</t>
  </si>
  <si>
    <t>字谷地下</t>
  </si>
  <si>
    <t>字中峯</t>
  </si>
  <si>
    <t>字深沢</t>
  </si>
  <si>
    <t>字大台</t>
  </si>
  <si>
    <t>字苗待</t>
  </si>
  <si>
    <t>字菅沼</t>
  </si>
  <si>
    <t>字小池</t>
  </si>
  <si>
    <t>字下中島</t>
  </si>
  <si>
    <t>字上中島</t>
  </si>
  <si>
    <t>字上外和田</t>
  </si>
  <si>
    <t>字船ヶ台</t>
  </si>
  <si>
    <t>字横長根</t>
  </si>
  <si>
    <t>字小端ヶ台</t>
  </si>
  <si>
    <t>字上古道</t>
  </si>
  <si>
    <t>字中古道</t>
  </si>
  <si>
    <t>字下古道</t>
  </si>
  <si>
    <t>字奥猿田</t>
  </si>
  <si>
    <t>字日陰坪</t>
  </si>
  <si>
    <t>字日陰沢</t>
  </si>
  <si>
    <t>字下鳴坂</t>
  </si>
  <si>
    <t>字蒲池</t>
  </si>
  <si>
    <t>字大台ヶ沢</t>
  </si>
  <si>
    <t>字下大台</t>
  </si>
  <si>
    <t>字下七曲リ</t>
  </si>
  <si>
    <t>字下向長者屋敷</t>
  </si>
  <si>
    <t>字麻畑沢</t>
  </si>
  <si>
    <t>字上岩瀬</t>
  </si>
  <si>
    <t>字下千貫坂</t>
  </si>
  <si>
    <t>字高森</t>
  </si>
  <si>
    <t>字下無坂</t>
  </si>
  <si>
    <t>字下見坂</t>
  </si>
  <si>
    <t>字千貫坂</t>
  </si>
  <si>
    <t>字上日陰平</t>
  </si>
  <si>
    <t>字柏ノ木沢</t>
  </si>
  <si>
    <t>字真木山</t>
  </si>
  <si>
    <t>字石子沢</t>
  </si>
  <si>
    <t>字上蒲池</t>
  </si>
  <si>
    <t>字千ノ木坂</t>
  </si>
  <si>
    <t>福山</t>
  </si>
  <si>
    <t>字居屋敷</t>
  </si>
  <si>
    <t>字上福田</t>
  </si>
  <si>
    <t>字家際</t>
  </si>
  <si>
    <t>字横山</t>
  </si>
  <si>
    <t>字岩倉下</t>
  </si>
  <si>
    <t>字畑添</t>
  </si>
  <si>
    <t>字岩倉</t>
  </si>
  <si>
    <t>字福田</t>
  </si>
  <si>
    <t>字荢種坂</t>
  </si>
  <si>
    <t>字石橋</t>
  </si>
  <si>
    <t>字下福田</t>
  </si>
  <si>
    <t>字樋ノ口</t>
  </si>
  <si>
    <t>字児ヶ墓</t>
  </si>
  <si>
    <t>字糸滝</t>
  </si>
  <si>
    <t>字上冬道沢</t>
  </si>
  <si>
    <t>字下山田沢</t>
  </si>
  <si>
    <t>字苗代沢</t>
  </si>
  <si>
    <t>字下冬道沢</t>
  </si>
  <si>
    <t>字上山田沢</t>
  </si>
  <si>
    <t>字大和久</t>
  </si>
  <si>
    <t>字米ヶ沢</t>
  </si>
  <si>
    <t>字鼻コクリ</t>
  </si>
  <si>
    <t>字大犬沢</t>
  </si>
  <si>
    <t>字長者屋敷</t>
  </si>
  <si>
    <t>字下石子沢</t>
  </si>
  <si>
    <t>字中石子沢</t>
  </si>
  <si>
    <t>字上石子沢</t>
  </si>
  <si>
    <t>字仲谷地</t>
  </si>
  <si>
    <t>字カタカ沢</t>
  </si>
  <si>
    <t>字萱刈長根山</t>
  </si>
  <si>
    <t>字烏岡</t>
  </si>
  <si>
    <t>字糸滝沢山</t>
  </si>
  <si>
    <t>字冬道沢山</t>
  </si>
  <si>
    <t>山田</t>
  </si>
  <si>
    <t>字細越</t>
  </si>
  <si>
    <t>字森合</t>
  </si>
  <si>
    <t>字岩見</t>
  </si>
  <si>
    <t>字山神沢</t>
  </si>
  <si>
    <t>字久保田</t>
  </si>
  <si>
    <t>字菖蒲田</t>
  </si>
  <si>
    <t>字宝田</t>
  </si>
  <si>
    <t>字大田</t>
  </si>
  <si>
    <t>字上山田</t>
  </si>
  <si>
    <t>字下山田</t>
  </si>
  <si>
    <t>字山ノ田</t>
  </si>
  <si>
    <t>畑谷</t>
  </si>
  <si>
    <t>字東畑谷</t>
  </si>
  <si>
    <t>字西野</t>
  </si>
  <si>
    <t>字西畑谷</t>
  </si>
  <si>
    <t>字東ウルイノ</t>
  </si>
  <si>
    <t>字新ウルイノ</t>
  </si>
  <si>
    <t>字中道端</t>
  </si>
  <si>
    <t>字沢口</t>
  </si>
  <si>
    <t>字赤坂</t>
  </si>
  <si>
    <t>字大坪</t>
  </si>
  <si>
    <t>字元木</t>
  </si>
  <si>
    <t>字山下タ</t>
  </si>
  <si>
    <t>大浦</t>
  </si>
  <si>
    <t>字八走</t>
  </si>
  <si>
    <t>字蛇持</t>
  </si>
  <si>
    <t>字中崎</t>
  </si>
  <si>
    <t>字内サト</t>
  </si>
  <si>
    <t>字手前坂</t>
  </si>
  <si>
    <t>字沢見</t>
  </si>
  <si>
    <t>字大平</t>
  </si>
  <si>
    <t>字鳥屋</t>
  </si>
  <si>
    <t>字入沢</t>
  </si>
  <si>
    <t>字沢表</t>
  </si>
  <si>
    <t>字中谷地</t>
  </si>
  <si>
    <t>字出ノ沢</t>
  </si>
  <si>
    <t>字薬師下</t>
  </si>
  <si>
    <t>字舟沢</t>
  </si>
  <si>
    <t>字薬師山</t>
  </si>
  <si>
    <t>薬師堂</t>
  </si>
  <si>
    <t>字堂ノ下</t>
  </si>
  <si>
    <t>字中道</t>
  </si>
  <si>
    <t>字二本木</t>
  </si>
  <si>
    <t>字家ノ腰</t>
  </si>
  <si>
    <t>字上野</t>
  </si>
  <si>
    <t>字八町森</t>
  </si>
  <si>
    <t>字深持</t>
  </si>
  <si>
    <t>字境田</t>
  </si>
  <si>
    <t>字寺ノ沢</t>
  </si>
  <si>
    <t>字築瀬ヶ沢</t>
  </si>
  <si>
    <t>字大日沢</t>
  </si>
  <si>
    <t>字堤端</t>
  </si>
  <si>
    <t>字猿田沢</t>
  </si>
  <si>
    <t>字芝取場</t>
  </si>
  <si>
    <t>字上二本木</t>
  </si>
  <si>
    <t>字細野</t>
  </si>
  <si>
    <t>字一番堰</t>
  </si>
  <si>
    <t>字上原</t>
  </si>
  <si>
    <t>字境橋</t>
  </si>
  <si>
    <t>字山崎</t>
  </si>
  <si>
    <t>字水林</t>
  </si>
  <si>
    <t>字二ツ長根</t>
  </si>
  <si>
    <t>字大堤</t>
  </si>
  <si>
    <t>埋田</t>
  </si>
  <si>
    <t>字用堰南</t>
  </si>
  <si>
    <t>字宮内境</t>
  </si>
  <si>
    <t>字古堰</t>
  </si>
  <si>
    <t>字元小館</t>
  </si>
  <si>
    <t>字上後田</t>
  </si>
  <si>
    <t>字小館</t>
  </si>
  <si>
    <t>字元工伝</t>
  </si>
  <si>
    <t>字埋田下</t>
  </si>
  <si>
    <t>字通端</t>
  </si>
  <si>
    <t>字用堰北</t>
  </si>
  <si>
    <t>字工伝</t>
  </si>
  <si>
    <t>宮内</t>
  </si>
  <si>
    <t>字玉米</t>
  </si>
  <si>
    <t>字下田</t>
  </si>
  <si>
    <t>字野添</t>
  </si>
  <si>
    <t>字中下野</t>
  </si>
  <si>
    <t>字三本木</t>
  </si>
  <si>
    <t>字家ノ前</t>
  </si>
  <si>
    <t>字下モ下野</t>
  </si>
  <si>
    <t>字二ノ段</t>
  </si>
  <si>
    <t>字上下野</t>
  </si>
  <si>
    <t>字天神</t>
  </si>
  <si>
    <t>字新野添</t>
  </si>
  <si>
    <t>玉ノ池</t>
  </si>
  <si>
    <t>字三枚橋</t>
  </si>
  <si>
    <t>字小田</t>
  </si>
  <si>
    <t>字茨野</t>
  </si>
  <si>
    <t>字元屋布</t>
  </si>
  <si>
    <t>字落シ</t>
  </si>
  <si>
    <t>葛法</t>
  </si>
  <si>
    <t>字家苅</t>
  </si>
  <si>
    <t>字砂吐</t>
  </si>
  <si>
    <t>字判所</t>
  </si>
  <si>
    <t>字耳取</t>
  </si>
  <si>
    <t>字追留</t>
  </si>
  <si>
    <t>字轌田</t>
  </si>
  <si>
    <t>字四十枚沢</t>
  </si>
  <si>
    <t>字稲荷沢</t>
  </si>
  <si>
    <t>字湯田</t>
  </si>
  <si>
    <t>字滝ノ沢</t>
  </si>
  <si>
    <t>字片野台</t>
  </si>
  <si>
    <t>字東片野</t>
  </si>
  <si>
    <t>字堤頭</t>
  </si>
  <si>
    <t>字上田場</t>
  </si>
  <si>
    <t>字宮西</t>
  </si>
  <si>
    <t>字桑ノ木原</t>
  </si>
  <si>
    <t>字道東</t>
  </si>
  <si>
    <t>字上子吉</t>
  </si>
  <si>
    <t>字下鳴沢</t>
  </si>
  <si>
    <t>字宮ノ下</t>
  </si>
  <si>
    <t>字下子吉</t>
  </si>
  <si>
    <t>字堤沢</t>
  </si>
  <si>
    <t>字琵琶堤頭</t>
  </si>
  <si>
    <t>字琵琶堤下</t>
  </si>
  <si>
    <t>字二ツ分</t>
  </si>
  <si>
    <t>字下二ツ分</t>
  </si>
  <si>
    <t>字前坂</t>
  </si>
  <si>
    <t>字鶴田</t>
  </si>
  <si>
    <t>字長橋上</t>
  </si>
  <si>
    <t>字湯水沢</t>
  </si>
  <si>
    <t>字山館</t>
  </si>
  <si>
    <t>字大平野</t>
  </si>
  <si>
    <t>字上馬見崎</t>
  </si>
  <si>
    <t>字片野</t>
  </si>
  <si>
    <t>字上鳴沢</t>
  </si>
  <si>
    <t>字上堤沢</t>
  </si>
  <si>
    <t>字鳴瀬台</t>
  </si>
  <si>
    <t>字宮北</t>
  </si>
  <si>
    <t>字葛法</t>
  </si>
  <si>
    <t>字苗代堤頭</t>
  </si>
  <si>
    <t>船岡</t>
  </si>
  <si>
    <t>字家ノ下</t>
  </si>
  <si>
    <t>字栗下</t>
  </si>
  <si>
    <t>字永田下</t>
  </si>
  <si>
    <t>字白山下</t>
  </si>
  <si>
    <t>字谷地桑</t>
  </si>
  <si>
    <t>字永田谷地</t>
  </si>
  <si>
    <t>字馬見崎</t>
  </si>
  <si>
    <t>字堤縁</t>
  </si>
  <si>
    <t>字弥勒沢</t>
  </si>
  <si>
    <t>字氷ヶ沢</t>
  </si>
  <si>
    <t>字宮ノ前</t>
  </si>
  <si>
    <t>字小堤</t>
  </si>
  <si>
    <t>字新堤</t>
  </si>
  <si>
    <t>字祓森</t>
  </si>
  <si>
    <t>字追妻</t>
  </si>
  <si>
    <t>字碁石</t>
  </si>
  <si>
    <t>字脇ノ沢</t>
  </si>
  <si>
    <t>字砂堰</t>
  </si>
  <si>
    <t>字竜ヶ森</t>
  </si>
  <si>
    <t>字下潟端</t>
  </si>
  <si>
    <t>字花立</t>
  </si>
  <si>
    <t>字永田上</t>
  </si>
  <si>
    <t>字下竜ヶ森</t>
  </si>
  <si>
    <t>字永田表</t>
  </si>
  <si>
    <t>字木堀沼</t>
  </si>
  <si>
    <t>字横道</t>
  </si>
  <si>
    <t>字家口台</t>
  </si>
  <si>
    <t>字船岡台</t>
  </si>
  <si>
    <t>字道下</t>
  </si>
  <si>
    <t>字小谷地</t>
  </si>
  <si>
    <t>字大堤沢</t>
  </si>
  <si>
    <t>字祓森ノ上</t>
  </si>
  <si>
    <t>藤崎</t>
  </si>
  <si>
    <t>字馬引</t>
  </si>
  <si>
    <t>字新山沢</t>
  </si>
  <si>
    <t>字牛房田</t>
  </si>
  <si>
    <t>字新山下</t>
  </si>
  <si>
    <t>字沼端</t>
  </si>
  <si>
    <t>字樋脇</t>
  </si>
  <si>
    <t>字沖谷地</t>
  </si>
  <si>
    <t>字赤沼</t>
  </si>
  <si>
    <t>字横堰</t>
  </si>
  <si>
    <t>字坪呂毛</t>
  </si>
  <si>
    <t>字元馬引</t>
  </si>
  <si>
    <t>字海老ヶ沢</t>
  </si>
  <si>
    <t>字大長根下</t>
  </si>
  <si>
    <t>字若竹沢</t>
  </si>
  <si>
    <t>字新田前</t>
  </si>
  <si>
    <t>字藤代</t>
  </si>
  <si>
    <t>字堺田</t>
  </si>
  <si>
    <t>字藤ヶ崎</t>
  </si>
  <si>
    <t>字後田</t>
  </si>
  <si>
    <t>字後谷地</t>
  </si>
  <si>
    <t>字観音下</t>
  </si>
  <si>
    <t>字大町</t>
  </si>
  <si>
    <t>字藤崎台</t>
  </si>
  <si>
    <t>万願寺</t>
  </si>
  <si>
    <t>字館ノ内</t>
  </si>
  <si>
    <t>字ヒンツル</t>
  </si>
  <si>
    <t>字カツキセ</t>
  </si>
  <si>
    <t>字新小屋</t>
  </si>
  <si>
    <t>字土花</t>
  </si>
  <si>
    <t>字小磯野</t>
  </si>
  <si>
    <t>字老園</t>
  </si>
  <si>
    <t>字神田</t>
  </si>
  <si>
    <t>字ビンヅル</t>
  </si>
  <si>
    <t>字寺田</t>
  </si>
  <si>
    <t>字荒田目</t>
  </si>
  <si>
    <t>字九日町</t>
  </si>
  <si>
    <t>字堂ノ前</t>
  </si>
  <si>
    <t>字本田</t>
  </si>
  <si>
    <t>字下寺田</t>
  </si>
  <si>
    <t>字上寺田</t>
  </si>
  <si>
    <t>字小吹沢</t>
  </si>
  <si>
    <t>字辷川</t>
  </si>
  <si>
    <t>字福田沢</t>
  </si>
  <si>
    <t>字中荒田</t>
  </si>
  <si>
    <t>字苗代ヶ沢</t>
  </si>
  <si>
    <t>字栗林</t>
  </si>
  <si>
    <t>字八人森</t>
  </si>
  <si>
    <t>字長者森</t>
  </si>
  <si>
    <t>字山苗代ヶ沢</t>
  </si>
  <si>
    <t>字治郎左ェ門沢</t>
  </si>
  <si>
    <t>字中荒田山</t>
  </si>
  <si>
    <t>字小堤ヶ沢</t>
  </si>
  <si>
    <t>字栗林山</t>
  </si>
  <si>
    <t>字新山</t>
  </si>
  <si>
    <t>字漆山</t>
  </si>
  <si>
    <t>字治郎左ェ門長根</t>
  </si>
  <si>
    <t>字丸森</t>
  </si>
  <si>
    <t>字福田山</t>
  </si>
  <si>
    <t>字新寺田</t>
  </si>
  <si>
    <t>字苗代山</t>
  </si>
  <si>
    <t>荒町</t>
  </si>
  <si>
    <t>字扇田</t>
  </si>
  <si>
    <t>字真木</t>
  </si>
  <si>
    <t>字塒ヶ台</t>
  </si>
  <si>
    <t>字古里</t>
  </si>
  <si>
    <t>字真城</t>
  </si>
  <si>
    <t>字改</t>
  </si>
  <si>
    <t>字塒台</t>
  </si>
  <si>
    <t>字向中島</t>
  </si>
  <si>
    <t>字荒町下</t>
  </si>
  <si>
    <t>字猿田山</t>
  </si>
  <si>
    <t>三条</t>
  </si>
  <si>
    <t>字松木屋敷</t>
  </si>
  <si>
    <t>字清水尻</t>
  </si>
  <si>
    <t>字蒲田</t>
  </si>
  <si>
    <t>字岡本</t>
  </si>
  <si>
    <t>字鉄炮野</t>
  </si>
  <si>
    <t>字三条谷地</t>
  </si>
  <si>
    <t>字三条</t>
  </si>
  <si>
    <t>字定ヶ沢</t>
  </si>
  <si>
    <t>字大中ノ沢</t>
  </si>
  <si>
    <t>字株切館</t>
  </si>
  <si>
    <t>二十六木</t>
  </si>
  <si>
    <t>字下鎌田野</t>
  </si>
  <si>
    <t>字上鎌田野</t>
  </si>
  <si>
    <t>字柳野</t>
  </si>
  <si>
    <t>字家口田</t>
  </si>
  <si>
    <t>字村下</t>
  </si>
  <si>
    <t>字山吹</t>
  </si>
  <si>
    <t>字三六ヶ沢</t>
  </si>
  <si>
    <t>字根木田</t>
  </si>
  <si>
    <t>大中ノ沢</t>
  </si>
  <si>
    <t>字西台</t>
  </si>
  <si>
    <t>字浦田</t>
  </si>
  <si>
    <t>字中ノ山</t>
  </si>
  <si>
    <t>字小牧野</t>
  </si>
  <si>
    <t>字堤奥</t>
  </si>
  <si>
    <t>字向山</t>
  </si>
  <si>
    <t>字後山</t>
  </si>
  <si>
    <t>字下小牧野</t>
  </si>
  <si>
    <t>館前</t>
  </si>
  <si>
    <t>字天神坂ノ下</t>
  </si>
  <si>
    <t>字館前</t>
  </si>
  <si>
    <t>字広向</t>
  </si>
  <si>
    <t>字定沢</t>
  </si>
  <si>
    <t>字鳥追</t>
  </si>
  <si>
    <t>字堂ノ沢山中</t>
  </si>
  <si>
    <t>大沢</t>
  </si>
  <si>
    <t>字川原田</t>
  </si>
  <si>
    <t>字南関</t>
  </si>
  <si>
    <t>字天拝沢一</t>
  </si>
  <si>
    <t>字天拝沢二</t>
  </si>
  <si>
    <t>字才ノ神沢</t>
  </si>
  <si>
    <t>字蔵之助沢</t>
  </si>
  <si>
    <t>字蟹沢一</t>
  </si>
  <si>
    <t>字蟹沢二</t>
  </si>
  <si>
    <t>字天拝沢三</t>
  </si>
  <si>
    <t>字鍋沢</t>
  </si>
  <si>
    <t>字蟹沢三</t>
  </si>
  <si>
    <t>字蟹沢四</t>
  </si>
  <si>
    <t>字無沢</t>
  </si>
  <si>
    <t>金山</t>
  </si>
  <si>
    <t>字金山</t>
  </si>
  <si>
    <t>字須郷</t>
  </si>
  <si>
    <t>字梅ノ木沢</t>
  </si>
  <si>
    <t>字堰根口</t>
  </si>
  <si>
    <t>字時雨沢</t>
  </si>
  <si>
    <t>字大猪ノ沢</t>
  </si>
  <si>
    <t>字向沢</t>
  </si>
  <si>
    <t>南ノ股</t>
  </si>
  <si>
    <t>字滝ヶ沢</t>
  </si>
  <si>
    <t>字杉沢</t>
  </si>
  <si>
    <t>字水沢</t>
  </si>
  <si>
    <t>字熊ヶ沢</t>
  </si>
  <si>
    <t>字大熊ヶ沢</t>
  </si>
  <si>
    <t>字下リ木沢</t>
  </si>
  <si>
    <t>字切掛沢</t>
  </si>
  <si>
    <t>字伏見沢</t>
  </si>
  <si>
    <t>字南沢</t>
  </si>
  <si>
    <t>字幌ヶ台</t>
  </si>
  <si>
    <t>字鳥水台</t>
  </si>
  <si>
    <t>字大原田</t>
  </si>
  <si>
    <t>字相良木</t>
  </si>
  <si>
    <t>字八渕山</t>
  </si>
  <si>
    <t>北ノ股</t>
  </si>
  <si>
    <t>字堀合</t>
  </si>
  <si>
    <t>字北味ヶ沢</t>
  </si>
  <si>
    <t>字南味ヶ沢</t>
  </si>
  <si>
    <t>字水上</t>
  </si>
  <si>
    <t>字北ノ股</t>
  </si>
  <si>
    <t>字下山神沢</t>
  </si>
  <si>
    <t>字上山神沢</t>
  </si>
  <si>
    <t>字竜ヶ沢</t>
  </si>
  <si>
    <t>字下王子ヶ滝</t>
  </si>
  <si>
    <t>字上王子ヶ滝</t>
  </si>
  <si>
    <t>字奥山神沢</t>
  </si>
  <si>
    <t>字小山神沢</t>
  </si>
  <si>
    <t>字弥陀ヶ沢</t>
  </si>
  <si>
    <t>字土田長根</t>
  </si>
  <si>
    <t>字草刈台</t>
  </si>
  <si>
    <t>字小間木森</t>
  </si>
  <si>
    <t>字大山神沢</t>
  </si>
  <si>
    <t>字大蛇ヶ嶽</t>
  </si>
  <si>
    <t>山内</t>
  </si>
  <si>
    <t>字松倉沢</t>
  </si>
  <si>
    <t>字池ノ上</t>
  </si>
  <si>
    <t>字下長田</t>
  </si>
  <si>
    <t>字中島</t>
  </si>
  <si>
    <t>字上長田</t>
  </si>
  <si>
    <t>字神台</t>
  </si>
  <si>
    <t>字三ツ石</t>
  </si>
  <si>
    <t>字藤倉</t>
  </si>
  <si>
    <t>字中ノ台</t>
  </si>
  <si>
    <t>字名免沢</t>
  </si>
  <si>
    <t>字田代沢</t>
  </si>
  <si>
    <t>字西田</t>
  </si>
  <si>
    <t>字白石</t>
  </si>
  <si>
    <t>字三ツ方森</t>
  </si>
  <si>
    <t>字冷水沢</t>
  </si>
  <si>
    <t>字上ノ台</t>
  </si>
  <si>
    <t>字大森</t>
  </si>
  <si>
    <t>字松倉山</t>
  </si>
  <si>
    <t>字打葈</t>
  </si>
  <si>
    <t>字奥名免沢</t>
  </si>
  <si>
    <t>字奥ヶ沢</t>
  </si>
  <si>
    <t>字菖蒲谷地</t>
  </si>
  <si>
    <t>字増田</t>
  </si>
  <si>
    <t>字内カラムシ</t>
  </si>
  <si>
    <t>大簗</t>
  </si>
  <si>
    <t>字板沢</t>
  </si>
  <si>
    <t>字猿木沢</t>
  </si>
  <si>
    <t>字鍔出</t>
  </si>
  <si>
    <t>字大簗</t>
  </si>
  <si>
    <t>字阿多良瀬</t>
  </si>
  <si>
    <t>字笹井</t>
  </si>
  <si>
    <t>字漆畑</t>
  </si>
  <si>
    <t>字上阿多良瀬</t>
  </si>
  <si>
    <t>字下阿多良瀬</t>
  </si>
  <si>
    <t>字十二峠</t>
  </si>
  <si>
    <t>字素野</t>
  </si>
  <si>
    <t>字小日住長沢</t>
  </si>
  <si>
    <t>字シビトサトウジ</t>
  </si>
  <si>
    <t>字泉水</t>
  </si>
  <si>
    <t>字サクノ台</t>
  </si>
  <si>
    <t>字横岩</t>
  </si>
  <si>
    <t>字小坂曲ヶ山</t>
  </si>
  <si>
    <t>字西ノ角</t>
  </si>
  <si>
    <t>字下板沢</t>
  </si>
  <si>
    <t>鳥田目</t>
  </si>
  <si>
    <t>字荒沢</t>
  </si>
  <si>
    <t>字鳥田目</t>
  </si>
  <si>
    <t>字小板沢</t>
  </si>
  <si>
    <t>字道北</t>
  </si>
  <si>
    <t>字折ノ前</t>
  </si>
  <si>
    <t>字道ノ南</t>
  </si>
  <si>
    <t>字虚空蔵</t>
  </si>
  <si>
    <t>字狩ヶ沢</t>
  </si>
  <si>
    <t>字中ノ沢</t>
  </si>
  <si>
    <t>字小山</t>
  </si>
  <si>
    <t>字砂子沢</t>
  </si>
  <si>
    <t>字新道北</t>
  </si>
  <si>
    <t>字新道南</t>
  </si>
  <si>
    <t>館</t>
  </si>
  <si>
    <t>字六角</t>
  </si>
  <si>
    <t>字神明腰</t>
  </si>
  <si>
    <t>字芳川</t>
  </si>
  <si>
    <t>字神開</t>
  </si>
  <si>
    <t>字石沢館</t>
  </si>
  <si>
    <t>字元高野田</t>
  </si>
  <si>
    <t>字鮎上表</t>
  </si>
  <si>
    <t>字鮎上沢</t>
  </si>
  <si>
    <t>字八幡川原</t>
  </si>
  <si>
    <t>字東栗山</t>
  </si>
  <si>
    <t>字北鮎上</t>
  </si>
  <si>
    <t>字櫛引</t>
  </si>
  <si>
    <t>字宮館</t>
  </si>
  <si>
    <t>字新山崎</t>
  </si>
  <si>
    <t>字笹長根</t>
  </si>
  <si>
    <t>字槻木沢</t>
  </si>
  <si>
    <t>字西鮎上</t>
  </si>
  <si>
    <t>字中鮎上</t>
  </si>
  <si>
    <t>字南鮎上</t>
  </si>
  <si>
    <t>字東鮎上</t>
  </si>
  <si>
    <t>字東中長根</t>
  </si>
  <si>
    <t>字館</t>
  </si>
  <si>
    <t>字新高野田</t>
  </si>
  <si>
    <t>字新中島</t>
  </si>
  <si>
    <t>柳生</t>
  </si>
  <si>
    <t>字荒津川</t>
  </si>
  <si>
    <t>字柳生</t>
  </si>
  <si>
    <t>字桂林</t>
  </si>
  <si>
    <t>字高野田</t>
  </si>
  <si>
    <t>字高畑</t>
  </si>
  <si>
    <t>字梵天野</t>
  </si>
  <si>
    <t>字釣瓶落</t>
  </si>
  <si>
    <t>字ウシマキ</t>
  </si>
  <si>
    <t>字大館</t>
  </si>
  <si>
    <t>字西金山</t>
  </si>
  <si>
    <t>字東金山</t>
  </si>
  <si>
    <t>字十二平</t>
  </si>
  <si>
    <t>字中長根</t>
  </si>
  <si>
    <t>烏川</t>
  </si>
  <si>
    <t>字上烏川</t>
  </si>
  <si>
    <t>字烏川</t>
  </si>
  <si>
    <t>字岩ノ沢</t>
  </si>
  <si>
    <t>字真田</t>
  </si>
  <si>
    <t>字下岩ノ沢</t>
  </si>
  <si>
    <t>字塒崎</t>
  </si>
  <si>
    <t>字沖田表</t>
  </si>
  <si>
    <t>字仲新田</t>
  </si>
  <si>
    <t>字東塒崎</t>
  </si>
  <si>
    <t>字仲真田</t>
  </si>
  <si>
    <t>字下烏川</t>
  </si>
  <si>
    <t>字上原台</t>
  </si>
  <si>
    <t>字岩館</t>
  </si>
  <si>
    <t>字水沢山</t>
  </si>
  <si>
    <t>字仲長根</t>
  </si>
  <si>
    <t>字沖多表</t>
  </si>
  <si>
    <t>字烏川下</t>
  </si>
  <si>
    <t>鮎瀬</t>
  </si>
  <si>
    <t>字妻屋下</t>
  </si>
  <si>
    <t>字清信野</t>
  </si>
  <si>
    <t>字鮎瀬下</t>
  </si>
  <si>
    <t>字沢田</t>
  </si>
  <si>
    <t>字鮎瀬</t>
  </si>
  <si>
    <t>字元樋脇</t>
  </si>
  <si>
    <t>字妻屋</t>
  </si>
  <si>
    <t>字山本</t>
  </si>
  <si>
    <t>字中新田</t>
  </si>
  <si>
    <t>字治郎四郎</t>
  </si>
  <si>
    <t>字積矢</t>
  </si>
  <si>
    <t>字水里</t>
  </si>
  <si>
    <t>字経塚森</t>
  </si>
  <si>
    <t>字張山</t>
  </si>
  <si>
    <t>字当新田</t>
  </si>
  <si>
    <t>字石橋山</t>
  </si>
  <si>
    <t>字山元</t>
  </si>
  <si>
    <t>字上田</t>
  </si>
  <si>
    <t>上野</t>
  </si>
  <si>
    <t>字田高</t>
  </si>
  <si>
    <t>字柏崎</t>
  </si>
  <si>
    <t>字下田高</t>
  </si>
  <si>
    <t>字木佐橋</t>
  </si>
  <si>
    <t>字蛇田</t>
  </si>
  <si>
    <t>字蛇沢</t>
  </si>
  <si>
    <t>字蟹小沢</t>
  </si>
  <si>
    <t>字内塒崎</t>
  </si>
  <si>
    <t>字下蛇田</t>
  </si>
  <si>
    <t>字福島</t>
  </si>
  <si>
    <t>字内福島</t>
  </si>
  <si>
    <t>字内カツキセ</t>
  </si>
  <si>
    <t>字内林川原</t>
  </si>
  <si>
    <t>字林川原</t>
  </si>
  <si>
    <t>字新田高</t>
  </si>
  <si>
    <t>字新上野</t>
  </si>
  <si>
    <t>字福林</t>
  </si>
  <si>
    <t>雪車町</t>
  </si>
  <si>
    <t>字石田坂</t>
  </si>
  <si>
    <t>字稲荷</t>
  </si>
  <si>
    <t>字岡田</t>
  </si>
  <si>
    <t>字石名坂</t>
  </si>
  <si>
    <t>字元岡田</t>
  </si>
  <si>
    <t>字雪車町</t>
  </si>
  <si>
    <t>字新雪車町</t>
  </si>
  <si>
    <t>字白山前</t>
  </si>
  <si>
    <t>字上田高</t>
  </si>
  <si>
    <t>字新川原</t>
  </si>
  <si>
    <t>字新岡田</t>
  </si>
  <si>
    <t>字悪土</t>
  </si>
  <si>
    <t>宮沢</t>
  </si>
  <si>
    <t>字宮沢</t>
  </si>
  <si>
    <t>字二枚田</t>
  </si>
  <si>
    <t>字横林</t>
  </si>
  <si>
    <t>字押田</t>
  </si>
  <si>
    <t>字備中田</t>
  </si>
  <si>
    <t>字宮口</t>
  </si>
  <si>
    <t>字宮里</t>
  </si>
  <si>
    <t>滝ノ沢</t>
  </si>
  <si>
    <t>字岡崎</t>
  </si>
  <si>
    <t>字蕨台</t>
  </si>
  <si>
    <t>字畑山</t>
  </si>
  <si>
    <t>字日住山</t>
  </si>
  <si>
    <t>字屋振</t>
  </si>
  <si>
    <t>字薊沢</t>
  </si>
  <si>
    <t>字新蕨台</t>
  </si>
  <si>
    <t>字新滝ノ沢</t>
  </si>
  <si>
    <t>字新岡崎</t>
  </si>
  <si>
    <t>湯沢</t>
  </si>
  <si>
    <t>字湯沢</t>
  </si>
  <si>
    <t>字外湯沢</t>
  </si>
  <si>
    <t>字隔沢</t>
  </si>
  <si>
    <t>字寺沢</t>
  </si>
  <si>
    <t>字仏供森</t>
  </si>
  <si>
    <t>字水呑場</t>
  </si>
  <si>
    <t>字高館</t>
  </si>
  <si>
    <t>内黒瀬</t>
  </si>
  <si>
    <t>字荒町</t>
  </si>
  <si>
    <t>字古屋敷</t>
  </si>
  <si>
    <t>字沖村下</t>
  </si>
  <si>
    <t>字新荒町</t>
  </si>
  <si>
    <t>字前田表</t>
  </si>
  <si>
    <t>字沖村</t>
  </si>
  <si>
    <t>字新町</t>
  </si>
  <si>
    <t>字小山田沢</t>
  </si>
  <si>
    <t>字坂ノ下</t>
  </si>
  <si>
    <t>字小深沢</t>
  </si>
  <si>
    <t>字程岡</t>
  </si>
  <si>
    <t>内越</t>
  </si>
  <si>
    <t>字平岡</t>
  </si>
  <si>
    <t>字北館</t>
  </si>
  <si>
    <t>字門脇</t>
  </si>
  <si>
    <t>字新漆畑</t>
  </si>
  <si>
    <t>字大滝</t>
  </si>
  <si>
    <t>字白坂</t>
  </si>
  <si>
    <t>字山中</t>
  </si>
  <si>
    <t>字中ノ目</t>
  </si>
  <si>
    <t>赤田</t>
  </si>
  <si>
    <t>字中坪</t>
  </si>
  <si>
    <t>字五枚田</t>
  </si>
  <si>
    <t>字袖振</t>
  </si>
  <si>
    <t>字上田表</t>
  </si>
  <si>
    <t>字大豆沢</t>
  </si>
  <si>
    <t>字泉野</t>
  </si>
  <si>
    <t>字雨池</t>
  </si>
  <si>
    <t>字堅田</t>
  </si>
  <si>
    <t>字風長根</t>
  </si>
  <si>
    <t>字田ノ上</t>
  </si>
  <si>
    <t>字泉沢</t>
  </si>
  <si>
    <t>字咜喰</t>
  </si>
  <si>
    <t>字中沢大台</t>
  </si>
  <si>
    <t>字蟹沢</t>
  </si>
  <si>
    <t>字巣子館</t>
  </si>
  <si>
    <t>字中沢</t>
  </si>
  <si>
    <t>字兀ノ下</t>
  </si>
  <si>
    <t>字古館</t>
  </si>
  <si>
    <t>字山王</t>
  </si>
  <si>
    <t>字五十刈</t>
  </si>
  <si>
    <t>字中山</t>
  </si>
  <si>
    <t>字鍋森</t>
  </si>
  <si>
    <t>字中沢長根</t>
  </si>
  <si>
    <t>字紅葉山</t>
  </si>
  <si>
    <t>字坂巻</t>
  </si>
  <si>
    <t>字十二柳</t>
  </si>
  <si>
    <t>字二タ又</t>
  </si>
  <si>
    <t>字荒沢座</t>
  </si>
  <si>
    <t>字小滝</t>
  </si>
  <si>
    <t>字隠里</t>
  </si>
  <si>
    <t>字薊台</t>
  </si>
  <si>
    <t>字小荒沢座</t>
  </si>
  <si>
    <t>字館ノ脇</t>
  </si>
  <si>
    <t>字久才沢</t>
  </si>
  <si>
    <t>字扇台</t>
  </si>
  <si>
    <t>字金山長根</t>
  </si>
  <si>
    <t>字穂登山</t>
  </si>
  <si>
    <t>字上荒田</t>
  </si>
  <si>
    <t>字土本</t>
  </si>
  <si>
    <t>字菅ノ沢</t>
  </si>
  <si>
    <t>字肥作</t>
  </si>
  <si>
    <t>字大谷地</t>
  </si>
  <si>
    <t>字金ヶ沢</t>
  </si>
  <si>
    <t>字銅沢</t>
  </si>
  <si>
    <t>字藤四郎沢</t>
  </si>
  <si>
    <t>字百部岡</t>
  </si>
  <si>
    <t>字日影持</t>
  </si>
  <si>
    <t>字代官免</t>
  </si>
  <si>
    <t>字蓮池</t>
  </si>
  <si>
    <t>字八森</t>
  </si>
  <si>
    <t>字壱斗沢</t>
  </si>
  <si>
    <t>字高屋敷</t>
  </si>
  <si>
    <t>字東沢</t>
  </si>
  <si>
    <t>字餅田ノ沢</t>
  </si>
  <si>
    <t>字犬沢</t>
  </si>
  <si>
    <t>字通長根</t>
  </si>
  <si>
    <t>字冷水台</t>
  </si>
  <si>
    <t>字岩野越</t>
  </si>
  <si>
    <t>字谷地畑</t>
  </si>
  <si>
    <t>字鳥屋場</t>
  </si>
  <si>
    <t>字飛鳥山</t>
  </si>
  <si>
    <t>字坂ノ上</t>
  </si>
  <si>
    <t>字砥切場</t>
  </si>
  <si>
    <t>字金糞台</t>
  </si>
  <si>
    <t>字白銀台</t>
  </si>
  <si>
    <t>字御月山</t>
  </si>
  <si>
    <t>字古戸</t>
  </si>
  <si>
    <t>字小屋場台</t>
  </si>
  <si>
    <t>字田ノ沢頭</t>
  </si>
  <si>
    <t>字鳥前寺</t>
  </si>
  <si>
    <t>字丸山</t>
  </si>
  <si>
    <t>字向沢長根</t>
  </si>
  <si>
    <t>字萱稼沢</t>
  </si>
  <si>
    <t>字猫沢</t>
  </si>
  <si>
    <t>字大畑台</t>
  </si>
  <si>
    <t>字亜久根沢</t>
  </si>
  <si>
    <t>字女滝</t>
  </si>
  <si>
    <t>字大荒沢座</t>
  </si>
  <si>
    <t>字滝ノ上</t>
  </si>
  <si>
    <t>字冗ノ沢</t>
  </si>
  <si>
    <t>松ヶ崎</t>
  </si>
  <si>
    <t>字松ヶ崎町</t>
  </si>
  <si>
    <t>字金洗川</t>
  </si>
  <si>
    <t>字荒町北側</t>
  </si>
  <si>
    <t>字荒町南側</t>
  </si>
  <si>
    <t>字光禅寺前</t>
  </si>
  <si>
    <t>字下高野</t>
  </si>
  <si>
    <t>字上高野</t>
  </si>
  <si>
    <t>字六呂田境</t>
  </si>
  <si>
    <t>字高野</t>
  </si>
  <si>
    <t>字築館下川原</t>
  </si>
  <si>
    <t>字大野</t>
  </si>
  <si>
    <t>字袖ヶ沢</t>
  </si>
  <si>
    <t>字上堀切</t>
  </si>
  <si>
    <t>字馬場</t>
  </si>
  <si>
    <t>字柳田</t>
  </si>
  <si>
    <t>字下堀切</t>
  </si>
  <si>
    <t>字小川端</t>
  </si>
  <si>
    <t>字下仮屋沢</t>
  </si>
  <si>
    <t>字油沢</t>
  </si>
  <si>
    <t>字竹ヶ沢</t>
  </si>
  <si>
    <t>字浅白</t>
  </si>
  <si>
    <t>字綱舟沢</t>
  </si>
  <si>
    <t>字越後沢</t>
  </si>
  <si>
    <t>字十郎橋台</t>
  </si>
  <si>
    <t>字北離山</t>
  </si>
  <si>
    <t>字西離山</t>
  </si>
  <si>
    <t>字東離山</t>
  </si>
  <si>
    <t>字宮ノ腰</t>
  </si>
  <si>
    <t>字宮ノ後</t>
  </si>
  <si>
    <t>字穴釜沢</t>
  </si>
  <si>
    <t>字上仮屋沢</t>
  </si>
  <si>
    <t>字築館</t>
  </si>
  <si>
    <t>字新大野</t>
  </si>
  <si>
    <t>神沢</t>
  </si>
  <si>
    <t>字十二田</t>
  </si>
  <si>
    <t>字田屋ノ前</t>
  </si>
  <si>
    <t>字下金ヶ沢</t>
  </si>
  <si>
    <t>字田境</t>
  </si>
  <si>
    <t>字大畑</t>
  </si>
  <si>
    <t>字石切場</t>
  </si>
  <si>
    <t>字木戸脇小沢</t>
  </si>
  <si>
    <t>字沼ノ沢</t>
  </si>
  <si>
    <t>字沼ノ頭</t>
  </si>
  <si>
    <t>字木戸脇</t>
  </si>
  <si>
    <t>字シケ田沢</t>
  </si>
  <si>
    <t>字赤砂子</t>
  </si>
  <si>
    <t>字陣場</t>
  </si>
  <si>
    <t>字大ハケ</t>
  </si>
  <si>
    <t>字大森山</t>
  </si>
  <si>
    <t>字辰巳ノ沢</t>
  </si>
  <si>
    <t>字犬尻</t>
  </si>
  <si>
    <t>字浜辺</t>
  </si>
  <si>
    <t>字冷水</t>
  </si>
  <si>
    <t>字神沢</t>
  </si>
  <si>
    <t>字白山長根</t>
  </si>
  <si>
    <t>字七曲</t>
  </si>
  <si>
    <t>字シケ田山</t>
  </si>
  <si>
    <t>芦川</t>
  </si>
  <si>
    <t>字下モ山</t>
  </si>
  <si>
    <t>字折林</t>
  </si>
  <si>
    <t>字十連長根</t>
  </si>
  <si>
    <t>字上山</t>
  </si>
  <si>
    <t>字押木</t>
  </si>
  <si>
    <t>字芦川</t>
  </si>
  <si>
    <t>字宮ノ沢</t>
  </si>
  <si>
    <t>字久保川原</t>
  </si>
  <si>
    <t>字漆ヶ沢</t>
  </si>
  <si>
    <t>字大向</t>
  </si>
  <si>
    <t>字鳥屋森</t>
  </si>
  <si>
    <t>字蛇喰ヶ沢</t>
  </si>
  <si>
    <t>字雷台</t>
  </si>
  <si>
    <t>字種ヶ台</t>
  </si>
  <si>
    <t>字牛ヶ沢</t>
  </si>
  <si>
    <t>字小向</t>
  </si>
  <si>
    <t>字深田</t>
  </si>
  <si>
    <t>字大面</t>
  </si>
  <si>
    <t>字田家ノ前</t>
  </si>
  <si>
    <t>字百刈田</t>
  </si>
  <si>
    <t>字川大内沢</t>
  </si>
  <si>
    <t>字小俣</t>
  </si>
  <si>
    <t>字兎ヶ沢</t>
  </si>
  <si>
    <t>字檜山沢</t>
  </si>
  <si>
    <t>字二ノ台</t>
  </si>
  <si>
    <t>字沓貫沢</t>
  </si>
  <si>
    <t>字鬢ヶ沢</t>
  </si>
  <si>
    <t>字思志ヶ沢</t>
  </si>
  <si>
    <t>字柏木長根</t>
  </si>
  <si>
    <t>字真田長根</t>
  </si>
  <si>
    <t>親川</t>
  </si>
  <si>
    <t>字カスカ台</t>
  </si>
  <si>
    <t>字長田沢</t>
  </si>
  <si>
    <t>字日渡</t>
  </si>
  <si>
    <t>字吉原</t>
  </si>
  <si>
    <t>字窪田長根</t>
  </si>
  <si>
    <t>字ウスカ台</t>
  </si>
  <si>
    <t>字蓬田</t>
  </si>
  <si>
    <t>字小沢</t>
  </si>
  <si>
    <t>字ヲギバ沢</t>
  </si>
  <si>
    <t>字金クソ</t>
  </si>
  <si>
    <t>字金クソ沢</t>
  </si>
  <si>
    <t>字田代</t>
  </si>
  <si>
    <t>字田代台</t>
  </si>
  <si>
    <t>字笹森</t>
  </si>
  <si>
    <t>字南ヶ沢</t>
  </si>
  <si>
    <t>字小柳沢</t>
  </si>
  <si>
    <t>字薬師沢</t>
  </si>
  <si>
    <t>字熊ノ頭</t>
  </si>
  <si>
    <t>字鷹ノ巣</t>
  </si>
  <si>
    <t>字仏供田</t>
  </si>
  <si>
    <t>字仏供田長根</t>
  </si>
  <si>
    <t>字槻ノ木林</t>
  </si>
  <si>
    <t>字樋渡</t>
  </si>
  <si>
    <t>字麦ヶ沢</t>
  </si>
  <si>
    <t>字男鹿田沢</t>
  </si>
  <si>
    <t>字焼場沢</t>
  </si>
  <si>
    <t>字ツツヂ山</t>
  </si>
  <si>
    <t>字フタノ沢</t>
  </si>
  <si>
    <t>字砂子田</t>
  </si>
  <si>
    <t>字親川</t>
  </si>
  <si>
    <t>字二ツ釜</t>
  </si>
  <si>
    <t>字四ツ釜</t>
  </si>
  <si>
    <t>字浜平</t>
  </si>
  <si>
    <t>字田川</t>
  </si>
  <si>
    <t>字柏木山</t>
  </si>
  <si>
    <t>字向川</t>
  </si>
  <si>
    <t>字新田長根</t>
  </si>
  <si>
    <t>字大長根</t>
  </si>
  <si>
    <t>字湯ノ沢頭</t>
  </si>
  <si>
    <t>字南長根</t>
  </si>
  <si>
    <t>字湯ノ沢長根</t>
  </si>
  <si>
    <t>字北長根</t>
  </si>
  <si>
    <t>字笈形</t>
  </si>
  <si>
    <t>字サト</t>
  </si>
  <si>
    <t>字栃ノ木沢</t>
  </si>
  <si>
    <t>字本田沢</t>
  </si>
  <si>
    <t>字地蔵面</t>
  </si>
  <si>
    <t>字柏木台</t>
  </si>
  <si>
    <t>字神田ノ沢</t>
  </si>
  <si>
    <t>字穴ノ沢</t>
  </si>
  <si>
    <t>字杉ノ田</t>
  </si>
  <si>
    <t>字小滝ノ沢</t>
  </si>
  <si>
    <t>字ヨタエ沢</t>
  </si>
  <si>
    <t>字谷地田</t>
  </si>
  <si>
    <t>字砂田</t>
  </si>
  <si>
    <t>字焼山</t>
  </si>
  <si>
    <t>字小畑</t>
  </si>
  <si>
    <t>字新田沢</t>
  </si>
  <si>
    <t>字蛇崩</t>
  </si>
  <si>
    <t>字梨ノ木沢</t>
  </si>
  <si>
    <t>字濁川</t>
  </si>
  <si>
    <t>字二ツ橋</t>
  </si>
  <si>
    <t>字今泉</t>
  </si>
  <si>
    <t>字ヨデガ沢</t>
  </si>
  <si>
    <t>赤沼下</t>
  </si>
  <si>
    <t>出戸町字赤沼下道</t>
  </si>
  <si>
    <t>八幡下</t>
  </si>
  <si>
    <t>岩渕下</t>
  </si>
  <si>
    <t>円正脇</t>
  </si>
  <si>
    <t>西梵天</t>
  </si>
  <si>
    <t>寺後</t>
  </si>
  <si>
    <t>蓼沼</t>
  </si>
  <si>
    <t>松街道</t>
  </si>
  <si>
    <t>中梵天</t>
  </si>
  <si>
    <t>東梵天</t>
  </si>
  <si>
    <t>一番堰</t>
  </si>
  <si>
    <t>二番堰</t>
  </si>
  <si>
    <t>上大野</t>
  </si>
  <si>
    <t>下大野</t>
  </si>
  <si>
    <t>出戸上野</t>
  </si>
  <si>
    <t>梵天谷地</t>
  </si>
  <si>
    <t>下地ヶ沢</t>
  </si>
  <si>
    <t>不戻沢</t>
  </si>
  <si>
    <t>湊岸</t>
  </si>
  <si>
    <t>瀬越場</t>
  </si>
  <si>
    <t>尾崎</t>
  </si>
  <si>
    <t>狐森</t>
  </si>
  <si>
    <t>調練場</t>
  </si>
  <si>
    <t>観音森</t>
  </si>
  <si>
    <t>鶴沼</t>
  </si>
  <si>
    <t>蟻山</t>
  </si>
  <si>
    <t>新組町</t>
  </si>
  <si>
    <t>砂糖畑</t>
  </si>
  <si>
    <t>西小人町</t>
  </si>
  <si>
    <t>小人町</t>
  </si>
  <si>
    <t>小防ヶ沢</t>
  </si>
  <si>
    <t>切通</t>
  </si>
  <si>
    <t>大鍬町</t>
  </si>
  <si>
    <t>西大鍬町</t>
  </si>
  <si>
    <t>船ヶ台</t>
  </si>
  <si>
    <t>陳場岱</t>
  </si>
  <si>
    <t>大堤下</t>
  </si>
  <si>
    <t>堤脇</t>
  </si>
  <si>
    <t>水林</t>
  </si>
  <si>
    <t>砂子下</t>
  </si>
  <si>
    <t>給人町</t>
  </si>
  <si>
    <t>瓦谷地</t>
  </si>
  <si>
    <t>井戸尻</t>
  </si>
  <si>
    <t>今野谷地</t>
  </si>
  <si>
    <t>濡浜北</t>
  </si>
  <si>
    <t>北裏地</t>
  </si>
  <si>
    <t>下川原中島</t>
  </si>
  <si>
    <t>巣組</t>
  </si>
  <si>
    <t>古川端</t>
  </si>
  <si>
    <t>御門</t>
  </si>
  <si>
    <t>千刈</t>
  </si>
  <si>
    <t>矢島町矢島町</t>
  </si>
  <si>
    <t>矢島町田中町</t>
  </si>
  <si>
    <t>矢島町舘町</t>
  </si>
  <si>
    <t>矢島町七日町</t>
  </si>
  <si>
    <t>字七日町</t>
  </si>
  <si>
    <t>字羽坂</t>
  </si>
  <si>
    <t>字山寺</t>
  </si>
  <si>
    <t>字下山寺</t>
  </si>
  <si>
    <t>字上山寺</t>
  </si>
  <si>
    <t>字栩木田</t>
  </si>
  <si>
    <t>字熊之堂</t>
  </si>
  <si>
    <t>字曲り渕</t>
  </si>
  <si>
    <t>字助の渕</t>
  </si>
  <si>
    <t>矢島町城内</t>
  </si>
  <si>
    <t>字八森下</t>
  </si>
  <si>
    <t>字沖小田</t>
  </si>
  <si>
    <t>字築舘</t>
  </si>
  <si>
    <t>字常陸沢</t>
  </si>
  <si>
    <t>字西ノ舘</t>
  </si>
  <si>
    <t>字田屋の下</t>
  </si>
  <si>
    <t>字中台</t>
  </si>
  <si>
    <t>字樋上</t>
  </si>
  <si>
    <t>字小杉沢</t>
  </si>
  <si>
    <t>字広田面</t>
  </si>
  <si>
    <t>字谷地沢</t>
  </si>
  <si>
    <t>字桃野</t>
  </si>
  <si>
    <t>字前杉</t>
  </si>
  <si>
    <t>字上の平</t>
  </si>
  <si>
    <t>字小田山</t>
  </si>
  <si>
    <t>字千貫石</t>
  </si>
  <si>
    <t>字落ノ沢</t>
  </si>
  <si>
    <t>字日陰平</t>
  </si>
  <si>
    <t>字吹切</t>
  </si>
  <si>
    <t>字中樋上</t>
  </si>
  <si>
    <t>字分水長根</t>
  </si>
  <si>
    <t>字八坂</t>
  </si>
  <si>
    <t>字下谷地沢</t>
  </si>
  <si>
    <t>字小砂利沢</t>
  </si>
  <si>
    <t>字狼沢</t>
  </si>
  <si>
    <t>字奥小砂利沢</t>
  </si>
  <si>
    <t>字粟畑</t>
  </si>
  <si>
    <t>字樋上山</t>
  </si>
  <si>
    <t>字千貫石山</t>
  </si>
  <si>
    <t>字東ノ股</t>
  </si>
  <si>
    <t>字木境</t>
  </si>
  <si>
    <t>矢島町川辺</t>
  </si>
  <si>
    <t>字小坂</t>
  </si>
  <si>
    <t>字道端</t>
  </si>
  <si>
    <t>字西又</t>
  </si>
  <si>
    <t>字艾田</t>
  </si>
  <si>
    <t>字沢内</t>
  </si>
  <si>
    <t>字次郷尻</t>
  </si>
  <si>
    <t>字小板戸</t>
  </si>
  <si>
    <t>字上ノ平</t>
  </si>
  <si>
    <t>字大館下</t>
  </si>
  <si>
    <t>字下槻沢</t>
  </si>
  <si>
    <t>字押付平</t>
  </si>
  <si>
    <t>字上槻沢</t>
  </si>
  <si>
    <t>字小板戸下</t>
  </si>
  <si>
    <t>字布目</t>
  </si>
  <si>
    <t>字松ヶ平</t>
  </si>
  <si>
    <t>字相ヶ平</t>
  </si>
  <si>
    <t>字氷ヶ平</t>
  </si>
  <si>
    <t>字中沢内</t>
  </si>
  <si>
    <t>字水ヶ沢</t>
  </si>
  <si>
    <t>字片倉</t>
  </si>
  <si>
    <t>字石原長根</t>
  </si>
  <si>
    <t>字六郎坂</t>
  </si>
  <si>
    <t>字大曲</t>
  </si>
  <si>
    <t>字萱引沢</t>
  </si>
  <si>
    <t>字源太沢</t>
  </si>
  <si>
    <t>字草井沢</t>
  </si>
  <si>
    <t>字大杉沢</t>
  </si>
  <si>
    <t>字上次郷</t>
  </si>
  <si>
    <t>字安堵地</t>
  </si>
  <si>
    <t>字下次郷</t>
  </si>
  <si>
    <t>字湯坪</t>
  </si>
  <si>
    <t>字蕗平</t>
  </si>
  <si>
    <t>字大崩</t>
  </si>
  <si>
    <t>字月山下</t>
  </si>
  <si>
    <t>字山舘</t>
  </si>
  <si>
    <t>字箸ノ王子</t>
  </si>
  <si>
    <t>字楢長根</t>
  </si>
  <si>
    <t>字大舘</t>
  </si>
  <si>
    <t>字下横道</t>
  </si>
  <si>
    <t>字堰ノ下</t>
  </si>
  <si>
    <t>字上横道</t>
  </si>
  <si>
    <t>字中杉沢</t>
  </si>
  <si>
    <t>字金保陀羅</t>
  </si>
  <si>
    <t>字槻沢</t>
  </si>
  <si>
    <t>矢島町木在</t>
  </si>
  <si>
    <t>字上木在</t>
  </si>
  <si>
    <t>字中村</t>
  </si>
  <si>
    <t>字漆保</t>
  </si>
  <si>
    <t>字下木在</t>
  </si>
  <si>
    <t>字八木森</t>
  </si>
  <si>
    <t>字不動ヶ沢</t>
  </si>
  <si>
    <t>字名高</t>
  </si>
  <si>
    <t>字桜山</t>
  </si>
  <si>
    <t>矢島町立石</t>
  </si>
  <si>
    <t>字悪戸</t>
  </si>
  <si>
    <t>字堀苗代</t>
  </si>
  <si>
    <t>字岩田表</t>
  </si>
  <si>
    <t>字下田表</t>
  </si>
  <si>
    <t>字山田</t>
  </si>
  <si>
    <t>字上野平</t>
  </si>
  <si>
    <t>字長泥</t>
  </si>
  <si>
    <t>字大平沢</t>
  </si>
  <si>
    <t>字行平</t>
  </si>
  <si>
    <t>字下貝喰</t>
  </si>
  <si>
    <t>字軽井沢</t>
  </si>
  <si>
    <t>字沢之内</t>
  </si>
  <si>
    <t>字中田</t>
  </si>
  <si>
    <t>字大谷地台</t>
  </si>
  <si>
    <t>字松沢</t>
  </si>
  <si>
    <t>字十二ヶ沢</t>
  </si>
  <si>
    <t>字坊ヶ沢</t>
  </si>
  <si>
    <t>字冬道沢</t>
  </si>
  <si>
    <t>字クサイ沢</t>
  </si>
  <si>
    <t>字草訳沢</t>
  </si>
  <si>
    <t>字上貝喰</t>
  </si>
  <si>
    <t>字中貝喰</t>
  </si>
  <si>
    <t>字柳畑</t>
  </si>
  <si>
    <t>字栩ヶ平</t>
  </si>
  <si>
    <t>字富山</t>
  </si>
  <si>
    <t>字岩沢カチ</t>
  </si>
  <si>
    <t>字大平山</t>
  </si>
  <si>
    <t>字葦ヶ沢</t>
  </si>
  <si>
    <t>字矢留森</t>
  </si>
  <si>
    <t>字ウトウ山</t>
  </si>
  <si>
    <t>字持子山</t>
  </si>
  <si>
    <t>矢島町新荘</t>
  </si>
  <si>
    <t>字中屋敷</t>
  </si>
  <si>
    <t>字日照平</t>
  </si>
  <si>
    <t>字下岩之沢</t>
  </si>
  <si>
    <t>字沖田</t>
  </si>
  <si>
    <t>字下沖田</t>
  </si>
  <si>
    <t>字新荘</t>
  </si>
  <si>
    <t>字三川尻</t>
  </si>
  <si>
    <t>字有道坂</t>
  </si>
  <si>
    <t>字鍋倉</t>
  </si>
  <si>
    <t>字高清水</t>
  </si>
  <si>
    <t>字下妻之神</t>
  </si>
  <si>
    <t>字上妻之神</t>
  </si>
  <si>
    <t>字上沢内</t>
  </si>
  <si>
    <t>字下沢内</t>
  </si>
  <si>
    <t>字三反田</t>
  </si>
  <si>
    <t>字中岩ノ沢</t>
  </si>
  <si>
    <t>字相ノ又</t>
  </si>
  <si>
    <t>字瓢沢</t>
  </si>
  <si>
    <t>字辻ヶ沢</t>
  </si>
  <si>
    <t>字貝長沢</t>
  </si>
  <si>
    <t>字一枚田</t>
  </si>
  <si>
    <t>字萱刈場</t>
  </si>
  <si>
    <t>字岩ノ沢山</t>
  </si>
  <si>
    <t>字高清水山</t>
  </si>
  <si>
    <t>字田農神山</t>
  </si>
  <si>
    <t>矢島町坂之下</t>
  </si>
  <si>
    <t>字郷内</t>
  </si>
  <si>
    <t>字舟場川原</t>
  </si>
  <si>
    <t>字大石原</t>
  </si>
  <si>
    <t>字道仏坂</t>
  </si>
  <si>
    <t>字御嶽ノ下</t>
  </si>
  <si>
    <t>字上八塩沢</t>
  </si>
  <si>
    <t>字下八塩沢</t>
  </si>
  <si>
    <t>字止メ坂</t>
  </si>
  <si>
    <t>字八森新田</t>
  </si>
  <si>
    <t>字上新田</t>
  </si>
  <si>
    <t>字中陳新田</t>
  </si>
  <si>
    <t>字馬舘</t>
  </si>
  <si>
    <t>字鳶ヶ沢</t>
  </si>
  <si>
    <t>字馬舘陰</t>
  </si>
  <si>
    <t>字明神畑</t>
  </si>
  <si>
    <t>字下新田</t>
  </si>
  <si>
    <t>字青平下</t>
  </si>
  <si>
    <t>字八方口</t>
  </si>
  <si>
    <t>字中川原</t>
  </si>
  <si>
    <t>字荒倉</t>
  </si>
  <si>
    <t>字荒倉沢</t>
  </si>
  <si>
    <t>字林ノ内</t>
  </si>
  <si>
    <t>字貝喰</t>
  </si>
  <si>
    <t>字弥勒保山</t>
  </si>
  <si>
    <t>字神代山</t>
  </si>
  <si>
    <t>矢島町元町</t>
  </si>
  <si>
    <t>字大川原</t>
  </si>
  <si>
    <t>字間木</t>
  </si>
  <si>
    <t>字新所</t>
  </si>
  <si>
    <t>字轟木</t>
  </si>
  <si>
    <t>字片平</t>
  </si>
  <si>
    <t>字須郷田</t>
  </si>
  <si>
    <t>字相庭舘</t>
  </si>
  <si>
    <t>字田屋</t>
  </si>
  <si>
    <t>字成沢</t>
  </si>
  <si>
    <t>字田沢</t>
  </si>
  <si>
    <t>字八木林</t>
  </si>
  <si>
    <t>字上田沢</t>
  </si>
  <si>
    <t>字金ケ沢</t>
  </si>
  <si>
    <t>字上金ケ沢</t>
  </si>
  <si>
    <t>字石森</t>
  </si>
  <si>
    <t>字鮹平</t>
  </si>
  <si>
    <t>字堰口</t>
  </si>
  <si>
    <t>字御嶽の上</t>
  </si>
  <si>
    <t>字後大久保</t>
  </si>
  <si>
    <t>字立石</t>
  </si>
  <si>
    <t>字丸子場</t>
  </si>
  <si>
    <t>字沼の袋</t>
  </si>
  <si>
    <t>字長門森</t>
  </si>
  <si>
    <t>字十二川原</t>
  </si>
  <si>
    <t>字清水渕</t>
  </si>
  <si>
    <t>字平ノ下</t>
  </si>
  <si>
    <t>字片平ノ下</t>
  </si>
  <si>
    <t>字落ノ上</t>
  </si>
  <si>
    <t>字御嶽</t>
  </si>
  <si>
    <t>字下川代</t>
  </si>
  <si>
    <t>字上川代</t>
  </si>
  <si>
    <t>字三ッ堰口</t>
  </si>
  <si>
    <t>字姥ヶ沢</t>
  </si>
  <si>
    <t>字藤才ノ神</t>
  </si>
  <si>
    <t>字野中</t>
  </si>
  <si>
    <t>字一枚平</t>
  </si>
  <si>
    <t>字箕ノ輪</t>
  </si>
  <si>
    <t>字鮹沢</t>
  </si>
  <si>
    <t>字才之神</t>
  </si>
  <si>
    <t>字車瀧</t>
  </si>
  <si>
    <t>字杉平</t>
  </si>
  <si>
    <t>字木ノ輪沢</t>
  </si>
  <si>
    <t>字船ノ沢</t>
  </si>
  <si>
    <t>字大休場</t>
  </si>
  <si>
    <t>字能仙坊</t>
  </si>
  <si>
    <t>字中茎</t>
  </si>
  <si>
    <t>矢島町荒沢</t>
  </si>
  <si>
    <t>字上荒沢</t>
  </si>
  <si>
    <t>字中荒沢</t>
  </si>
  <si>
    <t>字矢越</t>
  </si>
  <si>
    <t>字金沢</t>
  </si>
  <si>
    <t>字下針ケ岡</t>
  </si>
  <si>
    <t>字中針ケ岡</t>
  </si>
  <si>
    <t>字上針ケ岡</t>
  </si>
  <si>
    <t>字上熊之子沢</t>
  </si>
  <si>
    <t>字下熊之子沢</t>
  </si>
  <si>
    <t>字上一枚田</t>
  </si>
  <si>
    <t>字上ユスリキ</t>
  </si>
  <si>
    <t>字下ユスリキ</t>
  </si>
  <si>
    <t>字桧沢</t>
  </si>
  <si>
    <t>字大坂下</t>
  </si>
  <si>
    <t>字打出地沢</t>
  </si>
  <si>
    <t>字長保田</t>
  </si>
  <si>
    <t>字上濁川</t>
  </si>
  <si>
    <t>字石滝</t>
  </si>
  <si>
    <t>字中石滝</t>
  </si>
  <si>
    <t>字野際</t>
  </si>
  <si>
    <t>字柴倉</t>
  </si>
  <si>
    <t>字金沢沖</t>
  </si>
  <si>
    <t>字根城舘</t>
  </si>
  <si>
    <t>字根城</t>
  </si>
  <si>
    <t>字大倉</t>
  </si>
  <si>
    <t>字寒長根</t>
  </si>
  <si>
    <t>字寒長根沢</t>
  </si>
  <si>
    <t>字小栗山</t>
  </si>
  <si>
    <t>字日山瀧</t>
  </si>
  <si>
    <t>字湯ノ比良</t>
  </si>
  <si>
    <t>字イモ倉</t>
  </si>
  <si>
    <t>字甲上桧沢</t>
  </si>
  <si>
    <t>字乙上桧沢</t>
  </si>
  <si>
    <t>字菅谷地</t>
  </si>
  <si>
    <t>字下桧沢</t>
  </si>
  <si>
    <t>字大堰口</t>
  </si>
  <si>
    <t>字杉比良</t>
  </si>
  <si>
    <t>字蛭森</t>
  </si>
  <si>
    <t>字與惣坂</t>
  </si>
  <si>
    <t>字横長根奥</t>
  </si>
  <si>
    <t>字上石滝</t>
  </si>
  <si>
    <t>字丑間木</t>
  </si>
  <si>
    <t>字雁川原</t>
  </si>
  <si>
    <t>字寒長根平</t>
  </si>
  <si>
    <t>字小屋ノ平</t>
  </si>
  <si>
    <t>字長遠登子</t>
  </si>
  <si>
    <t>字下一枚田</t>
  </si>
  <si>
    <t>岩城二古</t>
  </si>
  <si>
    <t>字向村</t>
  </si>
  <si>
    <t>字川尻</t>
  </si>
  <si>
    <t>字水落</t>
  </si>
  <si>
    <t>字草刈道</t>
  </si>
  <si>
    <t>字尼平</t>
  </si>
  <si>
    <t>字横砂子</t>
  </si>
  <si>
    <t>字冗ノ下</t>
  </si>
  <si>
    <t>字庵ノ前</t>
  </si>
  <si>
    <t>字察長根</t>
  </si>
  <si>
    <t>字桧山沢</t>
  </si>
  <si>
    <t>字小二古甲</t>
  </si>
  <si>
    <t>字小二古乙</t>
  </si>
  <si>
    <t>字回り</t>
  </si>
  <si>
    <t>字美有沢</t>
  </si>
  <si>
    <t>字深田沢</t>
  </si>
  <si>
    <t>字大畑沢</t>
  </si>
  <si>
    <t>字笹山</t>
  </si>
  <si>
    <t>字近持沢</t>
  </si>
  <si>
    <t>字池ノ沢</t>
  </si>
  <si>
    <t>字賜沢</t>
  </si>
  <si>
    <t>字金屎台</t>
  </si>
  <si>
    <t>字金屎沢</t>
  </si>
  <si>
    <t>字新戸沢</t>
  </si>
  <si>
    <t>字漆台</t>
  </si>
  <si>
    <t>字南刈ナシ</t>
  </si>
  <si>
    <t>字冷田沢</t>
  </si>
  <si>
    <t>字葭ヶ沢</t>
  </si>
  <si>
    <t>字西ノ沢</t>
  </si>
  <si>
    <t>字西正庵沢</t>
  </si>
  <si>
    <t>字下繋</t>
  </si>
  <si>
    <t>字繋</t>
  </si>
  <si>
    <t>字下繋北平</t>
  </si>
  <si>
    <t>字旦那山沢</t>
  </si>
  <si>
    <t>字曲田</t>
  </si>
  <si>
    <t>字北刈ナシ</t>
  </si>
  <si>
    <t>字梨子木台</t>
  </si>
  <si>
    <t>字獅子山</t>
  </si>
  <si>
    <t>字源之四郎沢</t>
  </si>
  <si>
    <t>字雨池ノ沢</t>
  </si>
  <si>
    <t>字冗ノ下南平</t>
  </si>
  <si>
    <t>字巡り南平</t>
  </si>
  <si>
    <t>字坂ノ下北平</t>
  </si>
  <si>
    <t>字一ノ沢</t>
  </si>
  <si>
    <t>字巡り北平</t>
  </si>
  <si>
    <t>字賜沢北平</t>
  </si>
  <si>
    <t>字察長根北平</t>
  </si>
  <si>
    <t>字正庵沢</t>
  </si>
  <si>
    <t>字梨子木台北平</t>
  </si>
  <si>
    <t>字シナ長根</t>
  </si>
  <si>
    <t>字獅子山南平</t>
  </si>
  <si>
    <t>字源之四郎沢南片平</t>
  </si>
  <si>
    <t>岩城内道川</t>
  </si>
  <si>
    <t>字内道川</t>
  </si>
  <si>
    <t>字川向</t>
  </si>
  <si>
    <t>字烏森</t>
  </si>
  <si>
    <t>字井戸ノ沢</t>
  </si>
  <si>
    <t>字馬道</t>
  </si>
  <si>
    <t>字風平</t>
  </si>
  <si>
    <t>字ガザ平</t>
  </si>
  <si>
    <t>字高畑川原</t>
  </si>
  <si>
    <t>字高畑家ノ沢</t>
  </si>
  <si>
    <t>字大内田</t>
  </si>
  <si>
    <t>字後堂</t>
  </si>
  <si>
    <t>字畑田</t>
  </si>
  <si>
    <t>字上台</t>
  </si>
  <si>
    <t>字町田</t>
  </si>
  <si>
    <t>字中野</t>
  </si>
  <si>
    <t>字中野田</t>
  </si>
  <si>
    <t>字大町田</t>
  </si>
  <si>
    <t>字三嶽堂</t>
  </si>
  <si>
    <t>字家ノ沢</t>
  </si>
  <si>
    <t>字人山</t>
  </si>
  <si>
    <t>字五市川原</t>
  </si>
  <si>
    <t>字町田山</t>
  </si>
  <si>
    <t>字馬場ノ沢</t>
  </si>
  <si>
    <t>字前畑</t>
  </si>
  <si>
    <t>字沼尻</t>
  </si>
  <si>
    <t>字ヨゴレ焼</t>
  </si>
  <si>
    <t>字北井ヶ沢</t>
  </si>
  <si>
    <t>字坂水</t>
  </si>
  <si>
    <t>字冷田ノ沢</t>
  </si>
  <si>
    <t>字雪車引沢</t>
  </si>
  <si>
    <t>字大サ沢</t>
  </si>
  <si>
    <t>字ウトカ鼻</t>
  </si>
  <si>
    <t>字大サ沢山</t>
  </si>
  <si>
    <t>字中野山</t>
  </si>
  <si>
    <t>字トマカ沢</t>
  </si>
  <si>
    <t>字築防潟</t>
  </si>
  <si>
    <t>字上雪車引沢</t>
  </si>
  <si>
    <t>字太子堂ノ沢</t>
  </si>
  <si>
    <t>字家ノ沢山</t>
  </si>
  <si>
    <t>字長坂</t>
  </si>
  <si>
    <t>字十六峰</t>
  </si>
  <si>
    <t>字西ノ沢山</t>
  </si>
  <si>
    <t>字中島沢</t>
  </si>
  <si>
    <t>字扇田山</t>
  </si>
  <si>
    <t>字中峰</t>
  </si>
  <si>
    <t>字萱場沢</t>
  </si>
  <si>
    <t>字八木山</t>
  </si>
  <si>
    <t>字苅又沢</t>
  </si>
  <si>
    <t>字高畑家ノ沢山</t>
  </si>
  <si>
    <t>字水呑場山</t>
  </si>
  <si>
    <t>字高屋布</t>
  </si>
  <si>
    <t>字源内山</t>
  </si>
  <si>
    <t>字上甚内台</t>
  </si>
  <si>
    <t>字冷田ノ沢山</t>
  </si>
  <si>
    <t>字甚内台</t>
  </si>
  <si>
    <t>字ウトノ沢</t>
  </si>
  <si>
    <t>字十二ノ沢</t>
  </si>
  <si>
    <t>字桶ヶ沢</t>
  </si>
  <si>
    <t>字観音山</t>
  </si>
  <si>
    <t>字ヤチャマキ</t>
  </si>
  <si>
    <t>字鶴潟山</t>
  </si>
  <si>
    <t>字鶴潟</t>
  </si>
  <si>
    <t>字沼ノ上</t>
  </si>
  <si>
    <t>字又九郎沢</t>
  </si>
  <si>
    <t>字新鶴潟</t>
  </si>
  <si>
    <t>岩城道川</t>
  </si>
  <si>
    <t>字浅田</t>
  </si>
  <si>
    <t>字久保</t>
  </si>
  <si>
    <t>字桜沢</t>
  </si>
  <si>
    <t>字大前田</t>
  </si>
  <si>
    <t>字大石川原</t>
  </si>
  <si>
    <t>字荒木沢</t>
  </si>
  <si>
    <t>字中ノ森</t>
  </si>
  <si>
    <t>字小桜沢</t>
  </si>
  <si>
    <t>字南北沢</t>
  </si>
  <si>
    <t>字北ノ又</t>
  </si>
  <si>
    <t>字南ノ又</t>
  </si>
  <si>
    <t>字熊ノ沢</t>
  </si>
  <si>
    <t>字姥沢山</t>
  </si>
  <si>
    <t>字中沢上</t>
  </si>
  <si>
    <t>字馬下り場</t>
  </si>
  <si>
    <t>字湯殿沢山</t>
  </si>
  <si>
    <t>字前山</t>
  </si>
  <si>
    <t>字喜左エ門山</t>
  </si>
  <si>
    <t>岩城君ヶ野</t>
  </si>
  <si>
    <t>字藤田</t>
  </si>
  <si>
    <t>字舘ノ腰</t>
  </si>
  <si>
    <t>字下中沢</t>
  </si>
  <si>
    <t>字角地田</t>
  </si>
  <si>
    <t>字羽根木田</t>
  </si>
  <si>
    <t>字竹屋</t>
  </si>
  <si>
    <t>字宮前</t>
  </si>
  <si>
    <t>字北田</t>
  </si>
  <si>
    <t>字堂ノ沢</t>
  </si>
  <si>
    <t>字上小豆畑</t>
  </si>
  <si>
    <t>字下坂本沢</t>
  </si>
  <si>
    <t>字上坂本沢</t>
  </si>
  <si>
    <t>字新沢</t>
  </si>
  <si>
    <t>字義士屋敷</t>
  </si>
  <si>
    <t>字宮長根</t>
  </si>
  <si>
    <t>字冷清水</t>
  </si>
  <si>
    <t>字上中沢</t>
  </si>
  <si>
    <t>字下熊ノ沢</t>
  </si>
  <si>
    <t>字上熊ノ沢</t>
  </si>
  <si>
    <t>字鬼敷沢</t>
  </si>
  <si>
    <t>字大坊</t>
  </si>
  <si>
    <t>字早独活沢</t>
  </si>
  <si>
    <t>字下小豆畑</t>
  </si>
  <si>
    <t>字沼沢</t>
  </si>
  <si>
    <t>字大新沢</t>
  </si>
  <si>
    <t>字飽台</t>
  </si>
  <si>
    <t>字舘山</t>
  </si>
  <si>
    <t>字栩台</t>
  </si>
  <si>
    <t>岩城勝手</t>
  </si>
  <si>
    <t>字烏ヶ森</t>
  </si>
  <si>
    <t>字堂ノ後ロ</t>
  </si>
  <si>
    <t>字水尻</t>
  </si>
  <si>
    <t>字石長根</t>
  </si>
  <si>
    <t>字新谷</t>
  </si>
  <si>
    <t>字中瀬</t>
  </si>
  <si>
    <t>字三嶽下</t>
  </si>
  <si>
    <t>字前砂沢</t>
  </si>
  <si>
    <t>字雪川</t>
  </si>
  <si>
    <t>字家ノ上</t>
  </si>
  <si>
    <t>字新屋境</t>
  </si>
  <si>
    <t>字才ノ沢</t>
  </si>
  <si>
    <t>字桑ノ木田</t>
  </si>
  <si>
    <t>字野田</t>
  </si>
  <si>
    <t>字堂前ノ脇</t>
  </si>
  <si>
    <t>字大沢田</t>
  </si>
  <si>
    <t>字穴切</t>
  </si>
  <si>
    <t>字堤ヶ沢</t>
  </si>
  <si>
    <t>字アゼカ沢</t>
  </si>
  <si>
    <t>字三神ノ前</t>
  </si>
  <si>
    <t>字大又</t>
  </si>
  <si>
    <t>字黒森出口</t>
  </si>
  <si>
    <t>字島ノ腰</t>
  </si>
  <si>
    <t>字浜田</t>
  </si>
  <si>
    <t>字万兵エ沢</t>
  </si>
  <si>
    <t>字四百刈</t>
  </si>
  <si>
    <t>字ヨリカ沢</t>
  </si>
  <si>
    <t>字奥山</t>
  </si>
  <si>
    <t>字雪平沢</t>
  </si>
  <si>
    <t>字釜ヶ沢</t>
  </si>
  <si>
    <t>字下谷地</t>
  </si>
  <si>
    <t>字鳥ヶ沢</t>
  </si>
  <si>
    <t>字小又沢</t>
  </si>
  <si>
    <t>字大場台</t>
  </si>
  <si>
    <t>字台杉</t>
  </si>
  <si>
    <t>字ヒバリ沢</t>
  </si>
  <si>
    <t>字井戸沢</t>
  </si>
  <si>
    <t>字狸ヶ沢</t>
  </si>
  <si>
    <t>字佛ノ沢</t>
  </si>
  <si>
    <t>字半兵エ沢</t>
  </si>
  <si>
    <t>字潟ノ畑</t>
  </si>
  <si>
    <t>字後砂沢</t>
  </si>
  <si>
    <t>字ヲソメ</t>
  </si>
  <si>
    <t>字七ツ森</t>
  </si>
  <si>
    <t>字合ヶ沢</t>
  </si>
  <si>
    <t>字八郎舘</t>
  </si>
  <si>
    <t>字深田沢山</t>
  </si>
  <si>
    <t>字三神ノ台</t>
  </si>
  <si>
    <t>字中瀬浜</t>
  </si>
  <si>
    <t>岩城亀田愛宕町</t>
  </si>
  <si>
    <t>字七軒町</t>
  </si>
  <si>
    <t>字徒士町</t>
  </si>
  <si>
    <t>字代官小路</t>
  </si>
  <si>
    <t>字上小路</t>
  </si>
  <si>
    <t>字鷹匠町</t>
  </si>
  <si>
    <t>岩城亀田亀田町</t>
  </si>
  <si>
    <t>字亀田町</t>
  </si>
  <si>
    <t>字鶴岡</t>
  </si>
  <si>
    <t>字田町</t>
  </si>
  <si>
    <t>字下タ町</t>
  </si>
  <si>
    <t>岩城亀田大町</t>
  </si>
  <si>
    <t>字中町</t>
  </si>
  <si>
    <t>字肴町</t>
  </si>
  <si>
    <t>字大工町</t>
  </si>
  <si>
    <t>字蔵小路</t>
  </si>
  <si>
    <t>字地蔵坂</t>
  </si>
  <si>
    <t>字馬場町</t>
  </si>
  <si>
    <t>岩城亀田最上町</t>
  </si>
  <si>
    <t>字最上町</t>
  </si>
  <si>
    <t>字柳町</t>
  </si>
  <si>
    <t>字本海小路</t>
  </si>
  <si>
    <t>字裏町</t>
  </si>
  <si>
    <t>字下鍛冶町</t>
  </si>
  <si>
    <t>字稲荷町</t>
  </si>
  <si>
    <t>岩城赤平</t>
  </si>
  <si>
    <t>字川ノ上</t>
  </si>
  <si>
    <t>字長ヶ沢</t>
  </si>
  <si>
    <t>字鶴巻</t>
  </si>
  <si>
    <t>字梅ヶ沢</t>
  </si>
  <si>
    <t>字火石ヶ崎</t>
  </si>
  <si>
    <t>字杉ノ沢</t>
  </si>
  <si>
    <t>字新鶴巻</t>
  </si>
  <si>
    <t>岩城冨田</t>
  </si>
  <si>
    <t>字板敷</t>
  </si>
  <si>
    <t>字竹ノ下</t>
  </si>
  <si>
    <t>字平田尻</t>
  </si>
  <si>
    <t>字ノホト</t>
  </si>
  <si>
    <t>字大久保</t>
  </si>
  <si>
    <t>字山戸沢</t>
  </si>
  <si>
    <t>字根本</t>
  </si>
  <si>
    <t>字木建場</t>
  </si>
  <si>
    <t>字寺田沢</t>
  </si>
  <si>
    <t>字追形</t>
  </si>
  <si>
    <t>字稲荷山</t>
  </si>
  <si>
    <t>字升田沢</t>
  </si>
  <si>
    <t>字横堀</t>
  </si>
  <si>
    <t>字寺山後</t>
  </si>
  <si>
    <t>字八ノ森</t>
  </si>
  <si>
    <t>字田屋ノ上</t>
  </si>
  <si>
    <t>字七ノ森</t>
  </si>
  <si>
    <t>字中森</t>
  </si>
  <si>
    <t>字後ロ山</t>
  </si>
  <si>
    <t>字古舘</t>
  </si>
  <si>
    <t>字新道</t>
  </si>
  <si>
    <t>字赤平境</t>
  </si>
  <si>
    <t>岩城泉田</t>
  </si>
  <si>
    <t>字長田</t>
  </si>
  <si>
    <t>字小森</t>
  </si>
  <si>
    <t>字沖</t>
  </si>
  <si>
    <t>字小沢田</t>
  </si>
  <si>
    <t>字桔梗森</t>
  </si>
  <si>
    <t>岩城滝俣</t>
  </si>
  <si>
    <t>字トウ田</t>
  </si>
  <si>
    <t>字前田沢</t>
  </si>
  <si>
    <t>字坂本沢</t>
  </si>
  <si>
    <t>字観音前</t>
  </si>
  <si>
    <t>字白畑</t>
  </si>
  <si>
    <t>字地蔵田</t>
  </si>
  <si>
    <t>字浅ノ又</t>
  </si>
  <si>
    <t>字ガツゴ</t>
  </si>
  <si>
    <t>字前垣</t>
  </si>
  <si>
    <t>字一ノ関</t>
  </si>
  <si>
    <t>字八合田</t>
  </si>
  <si>
    <t>字久伝</t>
  </si>
  <si>
    <t>字浦田沢</t>
  </si>
  <si>
    <t>字中畑</t>
  </si>
  <si>
    <t>岩城福俣</t>
  </si>
  <si>
    <t>字蔵下</t>
  </si>
  <si>
    <t>字ハサバ下</t>
  </si>
  <si>
    <t>字内川原</t>
  </si>
  <si>
    <t>字蛇田沢</t>
  </si>
  <si>
    <t>字桃ノ木台</t>
  </si>
  <si>
    <t>字小滝ヶ沢</t>
  </si>
  <si>
    <t>字桑ノ木台</t>
  </si>
  <si>
    <t>岩城上蛇田</t>
  </si>
  <si>
    <t>字御所ノ前</t>
  </si>
  <si>
    <t>字夕ガオ</t>
  </si>
  <si>
    <t>字藪雨</t>
  </si>
  <si>
    <t>字雨ヶ沢</t>
  </si>
  <si>
    <t>字袖六</t>
  </si>
  <si>
    <t>字坊中ヶ沢</t>
  </si>
  <si>
    <t>字田屋ノ下</t>
  </si>
  <si>
    <t>字落合</t>
  </si>
  <si>
    <t>字ヲカタ</t>
  </si>
  <si>
    <t>字ツキメキ</t>
  </si>
  <si>
    <t>字川台</t>
  </si>
  <si>
    <t>字横附</t>
  </si>
  <si>
    <t>字杉ノ前</t>
  </si>
  <si>
    <t>字カ井田沢</t>
  </si>
  <si>
    <t>字カクマ台</t>
  </si>
  <si>
    <t>字芹沢</t>
  </si>
  <si>
    <t>岩城下蛇田</t>
  </si>
  <si>
    <t>字サムカサキ</t>
  </si>
  <si>
    <t>字塒沢</t>
  </si>
  <si>
    <t>字サヒカツ</t>
  </si>
  <si>
    <t>字ムサワ</t>
  </si>
  <si>
    <t>字栗ノ木台</t>
  </si>
  <si>
    <t>字塒沢上</t>
  </si>
  <si>
    <t>字飯盛山</t>
  </si>
  <si>
    <t>字宮ノ脇</t>
  </si>
  <si>
    <t>字屋敷添</t>
  </si>
  <si>
    <t>字苗代沢上</t>
  </si>
  <si>
    <t>字宮ノ内</t>
  </si>
  <si>
    <t>字高城</t>
  </si>
  <si>
    <t>字宮ノ沢上</t>
  </si>
  <si>
    <t>字宮ノ沢頭</t>
  </si>
  <si>
    <t>字ムサワ頭</t>
  </si>
  <si>
    <t>岩城六呂田</t>
  </si>
  <si>
    <t>字平五沢</t>
  </si>
  <si>
    <t>字若王寺</t>
  </si>
  <si>
    <t>字梅ノ木</t>
  </si>
  <si>
    <t>字山崎上</t>
  </si>
  <si>
    <t>字堰合</t>
  </si>
  <si>
    <t>字寺山上</t>
  </si>
  <si>
    <t>字地竹森</t>
  </si>
  <si>
    <t>字塒場</t>
  </si>
  <si>
    <t>字田本沢</t>
  </si>
  <si>
    <t>字小貞</t>
  </si>
  <si>
    <t>字地蔵坂山</t>
  </si>
  <si>
    <t>字蔵道坂</t>
  </si>
  <si>
    <t>岩城下黒川</t>
  </si>
  <si>
    <t>字小宮田</t>
  </si>
  <si>
    <t>字舘道</t>
  </si>
  <si>
    <t>字割田</t>
  </si>
  <si>
    <t>字柿沢</t>
  </si>
  <si>
    <t>字森下</t>
  </si>
  <si>
    <t>字和田</t>
  </si>
  <si>
    <t>字楢岡</t>
  </si>
  <si>
    <t>字片口</t>
  </si>
  <si>
    <t>字水上沢</t>
  </si>
  <si>
    <t>字桃畠</t>
  </si>
  <si>
    <t>字竹原</t>
  </si>
  <si>
    <t>字角力館</t>
  </si>
  <si>
    <t>字漆沢</t>
  </si>
  <si>
    <t>字カツキ沢</t>
  </si>
  <si>
    <t>字寺山</t>
  </si>
  <si>
    <t>岩城上黒川</t>
  </si>
  <si>
    <t>字湯殿沢</t>
  </si>
  <si>
    <t>字スカウ田</t>
  </si>
  <si>
    <t>字宮田</t>
  </si>
  <si>
    <t>字泉田</t>
  </si>
  <si>
    <t>字樋ヶ沢</t>
  </si>
  <si>
    <t>字山ノ内</t>
  </si>
  <si>
    <t>字田麦田</t>
  </si>
  <si>
    <t>字川口沢</t>
  </si>
  <si>
    <t>字小又</t>
  </si>
  <si>
    <t>字アジ台</t>
  </si>
  <si>
    <t>字水ツキ</t>
  </si>
  <si>
    <t>字引越沢</t>
  </si>
  <si>
    <t>字籠堂</t>
  </si>
  <si>
    <t>字釜ヶ台</t>
  </si>
  <si>
    <t>字小杉台</t>
  </si>
  <si>
    <t>字太鞁森</t>
  </si>
  <si>
    <t>字大タルミ</t>
  </si>
  <si>
    <t>字鳥屋ノ平</t>
  </si>
  <si>
    <t>吉沢</t>
  </si>
  <si>
    <t>字荒沢口</t>
  </si>
  <si>
    <t>字芋ケ台</t>
  </si>
  <si>
    <t>字上林</t>
  </si>
  <si>
    <t>字赤飯沢</t>
  </si>
  <si>
    <t>字玉坂</t>
  </si>
  <si>
    <t>字向小山田</t>
  </si>
  <si>
    <t>字坊ケ沢</t>
  </si>
  <si>
    <t>字吉沢後田</t>
  </si>
  <si>
    <t>字吉沢前田</t>
  </si>
  <si>
    <t>字穴沢</t>
  </si>
  <si>
    <t>字大樋土</t>
  </si>
  <si>
    <t>字御立山</t>
  </si>
  <si>
    <t>字小山田</t>
  </si>
  <si>
    <t>字堰根川原</t>
  </si>
  <si>
    <t>字丁塚</t>
  </si>
  <si>
    <t>字幅附</t>
  </si>
  <si>
    <t>字百地</t>
  </si>
  <si>
    <t>字弥市山</t>
  </si>
  <si>
    <t>字屋敷</t>
  </si>
  <si>
    <t>字屋セケ沢</t>
  </si>
  <si>
    <t>新上条</t>
  </si>
  <si>
    <t>字新上条</t>
  </si>
  <si>
    <t>字後下野</t>
  </si>
  <si>
    <t>字北川原</t>
  </si>
  <si>
    <t>字西川原</t>
  </si>
  <si>
    <t>字前下野</t>
  </si>
  <si>
    <t>山本</t>
  </si>
  <si>
    <t>字震旦林</t>
  </si>
  <si>
    <t>字家岸</t>
  </si>
  <si>
    <t>字金堀沢</t>
  </si>
  <si>
    <t>土倉</t>
  </si>
  <si>
    <t>字大砂川</t>
  </si>
  <si>
    <t>字沢ノ内</t>
  </si>
  <si>
    <t>字下婦台</t>
  </si>
  <si>
    <t>字名高下</t>
  </si>
  <si>
    <t>字谷地山元</t>
  </si>
  <si>
    <t>字大砂川山</t>
  </si>
  <si>
    <t>字金坂</t>
  </si>
  <si>
    <t>字小沢口</t>
  </si>
  <si>
    <t>字笹台</t>
  </si>
  <si>
    <t>字下ノ台</t>
  </si>
  <si>
    <t>字名高山</t>
  </si>
  <si>
    <t>字野火除</t>
  </si>
  <si>
    <t>字野火除沢</t>
  </si>
  <si>
    <t>字宝習平</t>
  </si>
  <si>
    <t>字弥勒山</t>
  </si>
  <si>
    <t>字武蔵台</t>
  </si>
  <si>
    <t>字上婦台</t>
  </si>
  <si>
    <t>字土倉</t>
  </si>
  <si>
    <t>蟹沢</t>
  </si>
  <si>
    <t>字釜ケ渕</t>
  </si>
  <si>
    <t>字戸沢見</t>
  </si>
  <si>
    <t>字権現山</t>
  </si>
  <si>
    <t>字山ノ坂</t>
  </si>
  <si>
    <t>川西</t>
  </si>
  <si>
    <t>字新屋敷</t>
  </si>
  <si>
    <t>字大杉</t>
  </si>
  <si>
    <t>字川原中野</t>
  </si>
  <si>
    <t>字米山</t>
  </si>
  <si>
    <t>字米山下</t>
  </si>
  <si>
    <t>字正満</t>
  </si>
  <si>
    <t>字童子</t>
  </si>
  <si>
    <t>字奉行免</t>
  </si>
  <si>
    <t>字荒股沢</t>
  </si>
  <si>
    <t>字池ノ原</t>
  </si>
  <si>
    <t>字池の原沢口</t>
  </si>
  <si>
    <t>字馬立場</t>
  </si>
  <si>
    <t>字上池の原</t>
  </si>
  <si>
    <t>字桐台</t>
  </si>
  <si>
    <t>字北野</t>
  </si>
  <si>
    <t>字古野</t>
  </si>
  <si>
    <t>字下池ノ原</t>
  </si>
  <si>
    <t>字神馬道</t>
  </si>
  <si>
    <t>字柴折花谷地</t>
  </si>
  <si>
    <t>字正僧坊山</t>
  </si>
  <si>
    <t>字滝浪沢</t>
  </si>
  <si>
    <t>字堤沢山</t>
  </si>
  <si>
    <t>字中池ノ原</t>
  </si>
  <si>
    <t>字平ノ脇</t>
  </si>
  <si>
    <t>字堀切沢</t>
  </si>
  <si>
    <t>字元池ノ原</t>
  </si>
  <si>
    <t>森子</t>
  </si>
  <si>
    <t>字明法</t>
  </si>
  <si>
    <t>字明法下</t>
  </si>
  <si>
    <t>字八乙女下</t>
  </si>
  <si>
    <t>字稲荷台</t>
  </si>
  <si>
    <t>字大平金屎</t>
  </si>
  <si>
    <t>字大平上</t>
  </si>
  <si>
    <t>字鎌田</t>
  </si>
  <si>
    <t>字鎌田尻</t>
  </si>
  <si>
    <t>字狐森沢</t>
  </si>
  <si>
    <t>字護麻木野</t>
  </si>
  <si>
    <t>字堂ケ沢</t>
  </si>
  <si>
    <t>字半紙場</t>
  </si>
  <si>
    <t>字古川</t>
  </si>
  <si>
    <t>字明法台</t>
  </si>
  <si>
    <t>字明法下川原</t>
  </si>
  <si>
    <t>前郷</t>
  </si>
  <si>
    <t>字御伊勢下</t>
  </si>
  <si>
    <t>字金神</t>
  </si>
  <si>
    <t>字清水森</t>
  </si>
  <si>
    <t>字滝沢舘</t>
  </si>
  <si>
    <t>字寺ノ下</t>
  </si>
  <si>
    <t>字西川町</t>
  </si>
  <si>
    <t>字根堀台</t>
  </si>
  <si>
    <t>字古堀</t>
  </si>
  <si>
    <t>字前郷</t>
  </si>
  <si>
    <t>字家岸上堤</t>
  </si>
  <si>
    <t>字六田</t>
  </si>
  <si>
    <t>字院主下</t>
  </si>
  <si>
    <t>字旭沼</t>
  </si>
  <si>
    <t>字蟻塚</t>
  </si>
  <si>
    <t>字油畑</t>
  </si>
  <si>
    <t>字山女台</t>
  </si>
  <si>
    <t>字浮蓋</t>
  </si>
  <si>
    <t>字御仮屋下</t>
  </si>
  <si>
    <t>字大鉢</t>
  </si>
  <si>
    <t>字大雪棚</t>
  </si>
  <si>
    <t>字大留</t>
  </si>
  <si>
    <t>字上古川</t>
  </si>
  <si>
    <t>字萸ノ木</t>
  </si>
  <si>
    <t>字黒潟</t>
  </si>
  <si>
    <t>字沓掛</t>
  </si>
  <si>
    <t>字山居</t>
  </si>
  <si>
    <t>字下古川</t>
  </si>
  <si>
    <t>字蛇端見</t>
  </si>
  <si>
    <t>字玉長根</t>
  </si>
  <si>
    <t>字造道</t>
  </si>
  <si>
    <t>字造道前</t>
  </si>
  <si>
    <t>字堤下いかり</t>
  </si>
  <si>
    <t>字堤台</t>
  </si>
  <si>
    <t>字藤十郎野</t>
  </si>
  <si>
    <t>字梨ノ木</t>
  </si>
  <si>
    <t>字中道小堰</t>
  </si>
  <si>
    <t>字二ノ堰</t>
  </si>
  <si>
    <t>字桧葉山</t>
  </si>
  <si>
    <t>字彦治郎沢</t>
  </si>
  <si>
    <t>字干場</t>
  </si>
  <si>
    <t>字前平</t>
  </si>
  <si>
    <t>字宮林</t>
  </si>
  <si>
    <t>字水引森</t>
  </si>
  <si>
    <t>字諸沢</t>
  </si>
  <si>
    <t>字柳沢</t>
  </si>
  <si>
    <t>字雪押沢</t>
  </si>
  <si>
    <t>字蘭場山</t>
  </si>
  <si>
    <t>字出川原</t>
  </si>
  <si>
    <t>小菅野</t>
  </si>
  <si>
    <t>字内林</t>
  </si>
  <si>
    <t>字上小菅野</t>
  </si>
  <si>
    <t>字小坂下</t>
  </si>
  <si>
    <t>字下小菅野</t>
  </si>
  <si>
    <t>字菅野台</t>
  </si>
  <si>
    <t>字芦原沢</t>
  </si>
  <si>
    <t>字姥ケ懐</t>
  </si>
  <si>
    <t>字鬼ケ沢台</t>
  </si>
  <si>
    <t>字上面間ケ沢</t>
  </si>
  <si>
    <t>字上南沢</t>
  </si>
  <si>
    <t>字櫛之峰</t>
  </si>
  <si>
    <t>字小菅野前山</t>
  </si>
  <si>
    <t>字下面間ケ沢</t>
  </si>
  <si>
    <t>字面間ケ沢ノ内栩台</t>
  </si>
  <si>
    <t>字面間ケ沢ノ内滝ノ上</t>
  </si>
  <si>
    <t>字面間ケ沢ノ内落ノ上</t>
  </si>
  <si>
    <t>字面間ケ沢ノ内日陰比羅</t>
  </si>
  <si>
    <t>字面間ケ沢ノ内丸森</t>
  </si>
  <si>
    <t>字面間ケ沢ノ内李台</t>
  </si>
  <si>
    <t>字面間ケ沢ノ内大留</t>
  </si>
  <si>
    <t>字面間ケ沢ノ内落ノ坂</t>
  </si>
  <si>
    <t>字日陰日良山</t>
  </si>
  <si>
    <t>字平三郎</t>
  </si>
  <si>
    <t>字道ノ下</t>
  </si>
  <si>
    <t>字南ケ沢ノ内冷水沢</t>
  </si>
  <si>
    <t>字南ケ沢ノ内大森</t>
  </si>
  <si>
    <t>字南ケ沢ノ内板取沢</t>
  </si>
  <si>
    <t>字南ケ沢ノ内道ノ上</t>
  </si>
  <si>
    <t>字南ケ沢ノ内二タ股尻</t>
  </si>
  <si>
    <t>字南ケ沢ノ内北坂</t>
  </si>
  <si>
    <t>字南ケ沢ノ内中小屋</t>
  </si>
  <si>
    <t>字ゆりケ台</t>
  </si>
  <si>
    <t>久保田</t>
  </si>
  <si>
    <t>字大柳</t>
  </si>
  <si>
    <t>字諏訪台</t>
  </si>
  <si>
    <t>字三ノ堰</t>
  </si>
  <si>
    <t>字上正満</t>
  </si>
  <si>
    <t>字鍛治野</t>
  </si>
  <si>
    <t>字釜ヶ渕</t>
  </si>
  <si>
    <t>字香ノ木</t>
  </si>
  <si>
    <t>字正満崎</t>
  </si>
  <si>
    <t>字北正満</t>
  </si>
  <si>
    <t>字新香ノ木</t>
  </si>
  <si>
    <t>字東正満</t>
  </si>
  <si>
    <t>字南正満</t>
  </si>
  <si>
    <t>五十土</t>
  </si>
  <si>
    <t>字五十土</t>
  </si>
  <si>
    <t>字五十土台</t>
  </si>
  <si>
    <t>字上台山岸</t>
  </si>
  <si>
    <t>字上飛鳥</t>
  </si>
  <si>
    <t>字五大尊脇</t>
  </si>
  <si>
    <t>字下飛鳥</t>
  </si>
  <si>
    <t>字下面間ヶ沢</t>
  </si>
  <si>
    <t>字滝ノ下</t>
  </si>
  <si>
    <t>字面間ケ沢</t>
  </si>
  <si>
    <t>字面間ケ沢山岸</t>
  </si>
  <si>
    <t>字西蔵町</t>
  </si>
  <si>
    <t>字馬場野</t>
  </si>
  <si>
    <t>字馬場野山岸</t>
  </si>
  <si>
    <t>字東蔵町</t>
  </si>
  <si>
    <t>字二タ子沢</t>
  </si>
  <si>
    <t>字櫓田</t>
  </si>
  <si>
    <t>字鍋ケ森</t>
  </si>
  <si>
    <t>字五十土本田</t>
  </si>
  <si>
    <t>字蔵町</t>
  </si>
  <si>
    <t>字馬場野台</t>
  </si>
  <si>
    <t>東中沢</t>
  </si>
  <si>
    <t>字清造坊</t>
  </si>
  <si>
    <t>字大風ノ下</t>
  </si>
  <si>
    <t>字落ノ下</t>
  </si>
  <si>
    <t>字タラ沢</t>
  </si>
  <si>
    <t>字巻ノ沢</t>
  </si>
  <si>
    <t>字上小高</t>
  </si>
  <si>
    <t>字下小高</t>
  </si>
  <si>
    <t>字三島</t>
  </si>
  <si>
    <t>大水口</t>
  </si>
  <si>
    <t>字大水口</t>
  </si>
  <si>
    <t>字大鉢沢</t>
  </si>
  <si>
    <t>字五本槻</t>
  </si>
  <si>
    <t>字綱木</t>
  </si>
  <si>
    <t>字鳥屋田</t>
  </si>
  <si>
    <t>字二タ股</t>
  </si>
  <si>
    <t>字道岸</t>
  </si>
  <si>
    <t>字南綱木沢</t>
  </si>
  <si>
    <t>字森子</t>
  </si>
  <si>
    <t>飯沢</t>
  </si>
  <si>
    <t>字飯沢</t>
  </si>
  <si>
    <t>字太夫山</t>
  </si>
  <si>
    <t>字山岸</t>
  </si>
  <si>
    <t>字岩冷</t>
  </si>
  <si>
    <t>字篠竹</t>
  </si>
  <si>
    <t>字杉屋崎</t>
  </si>
  <si>
    <t>字花見舘</t>
  </si>
  <si>
    <t>陳ケ森</t>
  </si>
  <si>
    <t>字大沢口</t>
  </si>
  <si>
    <t>字陳ケ森</t>
  </si>
  <si>
    <t>字上深</t>
  </si>
  <si>
    <t>字上曲沢</t>
  </si>
  <si>
    <t>字陳ケ森台</t>
  </si>
  <si>
    <t>曲沢</t>
  </si>
  <si>
    <t>字曲沢</t>
  </si>
  <si>
    <t>字上出川原</t>
  </si>
  <si>
    <t>字空堤</t>
  </si>
  <si>
    <t>字新四郎沢</t>
  </si>
  <si>
    <t>字柴山</t>
  </si>
  <si>
    <t>字錫平</t>
  </si>
  <si>
    <t>字千手台</t>
  </si>
  <si>
    <t>字太良ノ木台</t>
  </si>
  <si>
    <t>黒沢</t>
  </si>
  <si>
    <t>字勘定免</t>
  </si>
  <si>
    <t>字黒沢</t>
  </si>
  <si>
    <t>字黒沢下</t>
  </si>
  <si>
    <t>字上ノ沢</t>
  </si>
  <si>
    <t>字東由利原</t>
  </si>
  <si>
    <t>字黒沢中島</t>
  </si>
  <si>
    <t>字小木山</t>
  </si>
  <si>
    <t>字新野</t>
  </si>
  <si>
    <t>字下ノ沢</t>
  </si>
  <si>
    <t>字山ノ沢</t>
  </si>
  <si>
    <t>字元屋敷</t>
  </si>
  <si>
    <t>字北黒沢</t>
  </si>
  <si>
    <t>字南黒沢</t>
  </si>
  <si>
    <t>東鮎川</t>
  </si>
  <si>
    <t>字石垣</t>
  </si>
  <si>
    <t>字大舟沢</t>
  </si>
  <si>
    <t>字上山崎</t>
  </si>
  <si>
    <t>字蒲田前</t>
  </si>
  <si>
    <t>字下山崎</t>
  </si>
  <si>
    <t>字立井地</t>
  </si>
  <si>
    <t>字大野中島</t>
  </si>
  <si>
    <t>字大舟沢山</t>
  </si>
  <si>
    <t>字川端</t>
  </si>
  <si>
    <t>字南山崎</t>
  </si>
  <si>
    <t>南福田</t>
  </si>
  <si>
    <t>字上鳴瀬</t>
  </si>
  <si>
    <t>字上俵巻</t>
  </si>
  <si>
    <t>字中俵巻</t>
  </si>
  <si>
    <t>字中鳴瀬</t>
  </si>
  <si>
    <t>字東鳴瀬</t>
  </si>
  <si>
    <t>字下鳴瀬</t>
  </si>
  <si>
    <t>字下俵巻</t>
  </si>
  <si>
    <t>字大門</t>
  </si>
  <si>
    <t>字俵巻</t>
  </si>
  <si>
    <t>字場左エ門野</t>
  </si>
  <si>
    <t>字場左エ門</t>
  </si>
  <si>
    <t>町村</t>
  </si>
  <si>
    <t>字上ノ畑</t>
  </si>
  <si>
    <t>字唐岸城</t>
  </si>
  <si>
    <t>字木戸口</t>
  </si>
  <si>
    <t>字黒森</t>
  </si>
  <si>
    <t>字西由利原</t>
  </si>
  <si>
    <t>字石森台</t>
  </si>
  <si>
    <t>字漆原</t>
  </si>
  <si>
    <t>字上黒森沢</t>
  </si>
  <si>
    <t>字下黒森沢</t>
  </si>
  <si>
    <t>字飛石</t>
  </si>
  <si>
    <t>字小鮎川</t>
  </si>
  <si>
    <t>平石</t>
  </si>
  <si>
    <t>字中地獄沢</t>
  </si>
  <si>
    <t>字平石</t>
  </si>
  <si>
    <t>字後合</t>
  </si>
  <si>
    <t>字奥地獄沢</t>
  </si>
  <si>
    <t>字葛渕</t>
  </si>
  <si>
    <t>字地獄沢</t>
  </si>
  <si>
    <t>字堂林</t>
  </si>
  <si>
    <t>字野山中</t>
  </si>
  <si>
    <t>字平石谷地</t>
  </si>
  <si>
    <t>字南堂ケ沢</t>
  </si>
  <si>
    <t>字山ノ下</t>
  </si>
  <si>
    <t>字金塚</t>
  </si>
  <si>
    <t>堰口</t>
  </si>
  <si>
    <t>字曽根</t>
  </si>
  <si>
    <t>字西上原</t>
  </si>
  <si>
    <t>字西上原後谷地</t>
  </si>
  <si>
    <t>字新瀬</t>
  </si>
  <si>
    <t>字大谷</t>
  </si>
  <si>
    <t>字切山</t>
  </si>
  <si>
    <t>字西上原角間台</t>
  </si>
  <si>
    <t>西沢</t>
  </si>
  <si>
    <t>字上屋敷</t>
  </si>
  <si>
    <t>字上堂ケ沢</t>
  </si>
  <si>
    <t>字下屋敷</t>
  </si>
  <si>
    <t>字二タ子</t>
  </si>
  <si>
    <t>字舞台</t>
  </si>
  <si>
    <t>字南由利原</t>
  </si>
  <si>
    <t>字足形</t>
  </si>
  <si>
    <t>字一本木台</t>
  </si>
  <si>
    <t>字石坂下</t>
  </si>
  <si>
    <t>字上宮沢</t>
  </si>
  <si>
    <t>字上打ノ又</t>
  </si>
  <si>
    <t>字上大上</t>
  </si>
  <si>
    <t>字越辺</t>
  </si>
  <si>
    <t>字下堂ケ沢</t>
  </si>
  <si>
    <t>字下大露</t>
  </si>
  <si>
    <t>字下越辺</t>
  </si>
  <si>
    <t>字下打ノ又</t>
  </si>
  <si>
    <t>字下大上</t>
  </si>
  <si>
    <t>字滝沢道</t>
  </si>
  <si>
    <t>字大露</t>
  </si>
  <si>
    <t>字天拝</t>
  </si>
  <si>
    <t>字中大上</t>
  </si>
  <si>
    <t>字濁沢</t>
  </si>
  <si>
    <t>字浜道</t>
  </si>
  <si>
    <t>字八沢森</t>
  </si>
  <si>
    <t>字中打ノ又</t>
  </si>
  <si>
    <t>字打ノ又</t>
  </si>
  <si>
    <t>字大上</t>
  </si>
  <si>
    <t>牛寺</t>
  </si>
  <si>
    <t>字境目</t>
  </si>
  <si>
    <t>字新境目</t>
  </si>
  <si>
    <t>字川原ノ上</t>
  </si>
  <si>
    <t>字境原</t>
  </si>
  <si>
    <t>中館</t>
  </si>
  <si>
    <t>字女岡</t>
  </si>
  <si>
    <t>字下タ屋</t>
  </si>
  <si>
    <t>字上沢</t>
  </si>
  <si>
    <t>字中屋</t>
  </si>
  <si>
    <t>字上場口</t>
  </si>
  <si>
    <t>字新宮田</t>
  </si>
  <si>
    <t>字上高野田</t>
  </si>
  <si>
    <t>字堤下タ</t>
  </si>
  <si>
    <t>字外宮田</t>
  </si>
  <si>
    <t>字山瀬</t>
  </si>
  <si>
    <t>字新中屋</t>
  </si>
  <si>
    <t>字大宮田</t>
  </si>
  <si>
    <t>深沢</t>
  </si>
  <si>
    <t>字桜田</t>
  </si>
  <si>
    <t>字神野</t>
  </si>
  <si>
    <t>字御所ノ沢</t>
  </si>
  <si>
    <t>字院内</t>
  </si>
  <si>
    <t>字南又</t>
  </si>
  <si>
    <t>字横沢</t>
  </si>
  <si>
    <t>字桑ノ沢</t>
  </si>
  <si>
    <t>字大戸屋</t>
  </si>
  <si>
    <t>字白山沢</t>
  </si>
  <si>
    <t>字申田</t>
  </si>
  <si>
    <t>字三嶽腰</t>
  </si>
  <si>
    <t>字蜂長根</t>
  </si>
  <si>
    <t>字御所ノ沢下</t>
  </si>
  <si>
    <t>字栄田</t>
  </si>
  <si>
    <t>字鷲ケ沢</t>
  </si>
  <si>
    <t>米坂</t>
  </si>
  <si>
    <t>字米の沢</t>
  </si>
  <si>
    <t>大谷</t>
  </si>
  <si>
    <t>字冷尻</t>
  </si>
  <si>
    <t>字鳥越</t>
  </si>
  <si>
    <t>字甲鳥越</t>
  </si>
  <si>
    <t>字栗沢</t>
  </si>
  <si>
    <t>字甲堤沢</t>
  </si>
  <si>
    <t>岩谷町</t>
  </si>
  <si>
    <t>字サト端</t>
  </si>
  <si>
    <t>字ハケノ下</t>
  </si>
  <si>
    <t>字下アクト</t>
  </si>
  <si>
    <t>字西野川端</t>
  </si>
  <si>
    <t>字石畑</t>
  </si>
  <si>
    <t>字向川端</t>
  </si>
  <si>
    <t>字古川沢</t>
  </si>
  <si>
    <t>字島畑</t>
  </si>
  <si>
    <t>字田ノ尻</t>
  </si>
  <si>
    <t>字西谷地</t>
  </si>
  <si>
    <t>字松山</t>
  </si>
  <si>
    <t>字西越</t>
  </si>
  <si>
    <t>字新宝田</t>
  </si>
  <si>
    <t>岩谷麓</t>
  </si>
  <si>
    <t>字高原</t>
  </si>
  <si>
    <t>字後小町</t>
  </si>
  <si>
    <t>字イカリ</t>
  </si>
  <si>
    <t>字岩木</t>
  </si>
  <si>
    <t>字福王寺</t>
  </si>
  <si>
    <t>字檜沢</t>
  </si>
  <si>
    <t>字飯森山</t>
  </si>
  <si>
    <t>字神建山</t>
  </si>
  <si>
    <t>字小間木</t>
  </si>
  <si>
    <t>字物見岡</t>
  </si>
  <si>
    <t>字折渡</t>
  </si>
  <si>
    <t>字西田表</t>
  </si>
  <si>
    <t>字野崎</t>
  </si>
  <si>
    <t>字麓</t>
  </si>
  <si>
    <t>大内三川</t>
  </si>
  <si>
    <t>字宮田沢</t>
  </si>
  <si>
    <t>字熊野田</t>
  </si>
  <si>
    <t>字堅田沢</t>
  </si>
  <si>
    <t>字ケタカ沢</t>
  </si>
  <si>
    <t>字宮田越</t>
  </si>
  <si>
    <t>字上真木山</t>
  </si>
  <si>
    <t>字上大沢</t>
  </si>
  <si>
    <t>字上増田</t>
  </si>
  <si>
    <t>字下増田</t>
  </si>
  <si>
    <t>字白山</t>
  </si>
  <si>
    <t>字払川</t>
  </si>
  <si>
    <t>字白山田</t>
  </si>
  <si>
    <t>字薬師堂</t>
  </si>
  <si>
    <t>字山根</t>
  </si>
  <si>
    <t>北福田</t>
  </si>
  <si>
    <t>字飛川下川原</t>
  </si>
  <si>
    <t>字沢入</t>
  </si>
  <si>
    <t>字飛川</t>
  </si>
  <si>
    <t>字平操</t>
  </si>
  <si>
    <t>字小日種</t>
  </si>
  <si>
    <t>字家ノ下上川原</t>
  </si>
  <si>
    <t>字福田道下</t>
  </si>
  <si>
    <t>字飛川沢入</t>
  </si>
  <si>
    <t>字岩洞川原</t>
  </si>
  <si>
    <t>字堀尻</t>
  </si>
  <si>
    <t>徳沢</t>
  </si>
  <si>
    <t>字大川原野</t>
  </si>
  <si>
    <t>字細田</t>
  </si>
  <si>
    <t>字前野</t>
  </si>
  <si>
    <t>字大石沢</t>
  </si>
  <si>
    <t>字下滝</t>
  </si>
  <si>
    <t>字才ノ神</t>
  </si>
  <si>
    <t>字落合野</t>
  </si>
  <si>
    <t>字飛種</t>
  </si>
  <si>
    <t>字小田野</t>
  </si>
  <si>
    <t>字下徳沢</t>
  </si>
  <si>
    <t>大倉沢</t>
  </si>
  <si>
    <t>字松ノ木</t>
  </si>
  <si>
    <t>字立石沢</t>
  </si>
  <si>
    <t>字五輪沢</t>
  </si>
  <si>
    <t>字舟ケ沢</t>
  </si>
  <si>
    <t>字大倉沢</t>
  </si>
  <si>
    <t>加賀沢</t>
  </si>
  <si>
    <t>字真木ノ川</t>
  </si>
  <si>
    <t>字山屋</t>
  </si>
  <si>
    <t>字五田ケ沢</t>
  </si>
  <si>
    <t>字宮ノ越</t>
  </si>
  <si>
    <t>字中小屋</t>
  </si>
  <si>
    <t>字クネソエ</t>
  </si>
  <si>
    <t>字鳥屋下川原</t>
  </si>
  <si>
    <t>字加賀沢</t>
  </si>
  <si>
    <t>字早稲田山</t>
  </si>
  <si>
    <t>字真木ノ台</t>
  </si>
  <si>
    <t>新沢</t>
  </si>
  <si>
    <t>字滝境</t>
  </si>
  <si>
    <t>字碇り</t>
  </si>
  <si>
    <t>字水無</t>
  </si>
  <si>
    <t>字桑ノ木</t>
  </si>
  <si>
    <t>字石田</t>
  </si>
  <si>
    <t>字若畑</t>
  </si>
  <si>
    <t>字上村</t>
  </si>
  <si>
    <t>字沢留</t>
  </si>
  <si>
    <t>字新サ沢</t>
  </si>
  <si>
    <t>字台沢</t>
  </si>
  <si>
    <t>字岩台</t>
  </si>
  <si>
    <t>字島久保</t>
  </si>
  <si>
    <t>字猫屋布</t>
  </si>
  <si>
    <t>中帳</t>
  </si>
  <si>
    <t>字山ノ中</t>
  </si>
  <si>
    <t>字戸沢</t>
  </si>
  <si>
    <t>字松ノ下</t>
  </si>
  <si>
    <t>高尾</t>
  </si>
  <si>
    <t>字入水沢</t>
  </si>
  <si>
    <t>字逸鳥</t>
  </si>
  <si>
    <t>字繋沢</t>
  </si>
  <si>
    <t>字十二林</t>
  </si>
  <si>
    <t>字下台</t>
  </si>
  <si>
    <t>字山下</t>
  </si>
  <si>
    <t>字中山沢</t>
  </si>
  <si>
    <t>字土又沢</t>
  </si>
  <si>
    <t>字海又</t>
  </si>
  <si>
    <t>字孫太郎</t>
  </si>
  <si>
    <t>字畑福</t>
  </si>
  <si>
    <t>中俣</t>
  </si>
  <si>
    <t>字市ノ渡</t>
  </si>
  <si>
    <t>字峠ノ沢</t>
  </si>
  <si>
    <t>字十二ノ下</t>
  </si>
  <si>
    <t>字餅田</t>
  </si>
  <si>
    <t>字杉林</t>
  </si>
  <si>
    <t>字鳶ケ台</t>
  </si>
  <si>
    <t>字小金ケ沢</t>
  </si>
  <si>
    <t>字段ノ下</t>
  </si>
  <si>
    <t>字村卸</t>
  </si>
  <si>
    <t>字諸倉</t>
  </si>
  <si>
    <t>字堤ケ沢</t>
  </si>
  <si>
    <t>字川袋</t>
  </si>
  <si>
    <t>字鬼ケ台向山</t>
  </si>
  <si>
    <t>松本</t>
  </si>
  <si>
    <t>字道添</t>
  </si>
  <si>
    <t>字道上</t>
  </si>
  <si>
    <t>字大川端</t>
  </si>
  <si>
    <t>字小及位野</t>
  </si>
  <si>
    <t>字如来地</t>
  </si>
  <si>
    <t>字大滝沢</t>
  </si>
  <si>
    <t>字小川口</t>
  </si>
  <si>
    <t>字提ノ口</t>
  </si>
  <si>
    <t>字四ツ口沢</t>
  </si>
  <si>
    <t>字蛇喰</t>
  </si>
  <si>
    <t>字矢ノ沢</t>
  </si>
  <si>
    <t>字松本</t>
  </si>
  <si>
    <t>及位</t>
  </si>
  <si>
    <t>字及位</t>
  </si>
  <si>
    <t>字山合</t>
  </si>
  <si>
    <t>字猿喰</t>
  </si>
  <si>
    <t>字長根山</t>
  </si>
  <si>
    <t>字寺屋敷</t>
  </si>
  <si>
    <t>字山神谷地</t>
  </si>
  <si>
    <t>字及位沢</t>
  </si>
  <si>
    <t>字三嶽林</t>
  </si>
  <si>
    <t>字山梨子</t>
  </si>
  <si>
    <t>字山神長根麓山</t>
  </si>
  <si>
    <t>字向川原</t>
  </si>
  <si>
    <t>字学見台</t>
  </si>
  <si>
    <t>字新前田</t>
  </si>
  <si>
    <t>長坂</t>
  </si>
  <si>
    <t>字大霜</t>
  </si>
  <si>
    <t>字下長坂</t>
  </si>
  <si>
    <t>字上長坂</t>
  </si>
  <si>
    <t>字前谷地</t>
  </si>
  <si>
    <t>字貝崎</t>
  </si>
  <si>
    <t>字三嶽前</t>
  </si>
  <si>
    <t>字館ノ前</t>
  </si>
  <si>
    <t>字雷田</t>
  </si>
  <si>
    <t>字雷田上野</t>
  </si>
  <si>
    <t>字加田喜</t>
  </si>
  <si>
    <t>字新大霜</t>
  </si>
  <si>
    <t>字雷田中島</t>
  </si>
  <si>
    <t>字腰廻り</t>
  </si>
  <si>
    <t>葛岡</t>
  </si>
  <si>
    <t>字段野</t>
  </si>
  <si>
    <t>字渕ノ上</t>
  </si>
  <si>
    <t>字町妻川原</t>
  </si>
  <si>
    <t>字西里</t>
  </si>
  <si>
    <t>字籠ノ前</t>
  </si>
  <si>
    <t>字中道添</t>
  </si>
  <si>
    <t>字土沢</t>
  </si>
  <si>
    <t>字越前山</t>
  </si>
  <si>
    <t>字栩ノ木台</t>
  </si>
  <si>
    <t>字絵図書森</t>
  </si>
  <si>
    <t>字畑ノ台</t>
  </si>
  <si>
    <t>字高長根</t>
  </si>
  <si>
    <t>字葛岡</t>
  </si>
  <si>
    <t>平岫</t>
  </si>
  <si>
    <t>字牛王瀬</t>
  </si>
  <si>
    <t>字ヲトシ</t>
  </si>
  <si>
    <t>字長小屋</t>
  </si>
  <si>
    <t>字巻フチ</t>
  </si>
  <si>
    <t>字葎沢</t>
  </si>
  <si>
    <t>字諸沢出口</t>
  </si>
  <si>
    <t>字林ノコシ</t>
  </si>
  <si>
    <t>字葎沢出口</t>
  </si>
  <si>
    <t>字平岫</t>
  </si>
  <si>
    <t>中田代</t>
  </si>
  <si>
    <t>字葭ケ沢</t>
  </si>
  <si>
    <t>字朴沢</t>
  </si>
  <si>
    <t>字小亦野</t>
  </si>
  <si>
    <t>字小又下川原</t>
  </si>
  <si>
    <t>字馬渡戸</t>
  </si>
  <si>
    <t>字田西堂</t>
  </si>
  <si>
    <t>字朴野</t>
  </si>
  <si>
    <t>字後ロ開</t>
  </si>
  <si>
    <t>字下モ畑</t>
  </si>
  <si>
    <t>字北ノ前</t>
  </si>
  <si>
    <t>字本板井沢</t>
  </si>
  <si>
    <t>新田</t>
  </si>
  <si>
    <t>字板橋</t>
  </si>
  <si>
    <t>字壱ノ台</t>
  </si>
  <si>
    <t>字弐ノ台</t>
  </si>
  <si>
    <t>字参ノ台</t>
  </si>
  <si>
    <t>字松ノ木台</t>
  </si>
  <si>
    <t>小栗山</t>
  </si>
  <si>
    <t>字坂島</t>
  </si>
  <si>
    <t>字釜ノ沢</t>
  </si>
  <si>
    <t>字横山下</t>
  </si>
  <si>
    <t>字大下り</t>
  </si>
  <si>
    <t>字畑野沢</t>
  </si>
  <si>
    <t>字殿毎</t>
  </si>
  <si>
    <t>字岩舟頭</t>
  </si>
  <si>
    <t>字岩舟</t>
  </si>
  <si>
    <t>字見岫野</t>
  </si>
  <si>
    <t>字水沢口向</t>
  </si>
  <si>
    <t>字中アクト</t>
  </si>
  <si>
    <t>字腹巻倉</t>
  </si>
  <si>
    <t>字倉手</t>
  </si>
  <si>
    <t>字切サ坂</t>
  </si>
  <si>
    <t>字持ケ沢</t>
  </si>
  <si>
    <t>字藤八沢</t>
  </si>
  <si>
    <t>字中野沢</t>
  </si>
  <si>
    <t>字田野沢</t>
  </si>
  <si>
    <t>字長佐倉</t>
  </si>
  <si>
    <t>字森ノ腰</t>
  </si>
  <si>
    <t>字芦渕</t>
  </si>
  <si>
    <t>字大渡</t>
  </si>
  <si>
    <t>字三又木</t>
  </si>
  <si>
    <t>字次崎</t>
  </si>
  <si>
    <t>字重野々</t>
  </si>
  <si>
    <t>字館合</t>
  </si>
  <si>
    <t>字地田ケ沢</t>
  </si>
  <si>
    <t>字七曲り</t>
  </si>
  <si>
    <t>字蜂ケ沢</t>
  </si>
  <si>
    <t>字砂子台</t>
  </si>
  <si>
    <t>字中下モ</t>
  </si>
  <si>
    <t>字代内</t>
  </si>
  <si>
    <t>字グミカ台</t>
  </si>
  <si>
    <t>字高尾森</t>
  </si>
  <si>
    <t>岩野目沢</t>
  </si>
  <si>
    <t>字大新田</t>
  </si>
  <si>
    <t>字中向</t>
  </si>
  <si>
    <t>字近道ケ台</t>
  </si>
  <si>
    <t>字岩野目沢</t>
  </si>
  <si>
    <t>字揚ノ上</t>
  </si>
  <si>
    <t>字平ケ沢</t>
  </si>
  <si>
    <t>字稲子沢</t>
  </si>
  <si>
    <t>字明通</t>
  </si>
  <si>
    <t>字赤平沢</t>
  </si>
  <si>
    <t>字フスベ石</t>
  </si>
  <si>
    <t>字田ノ頭</t>
  </si>
  <si>
    <t>字福沢</t>
  </si>
  <si>
    <t>字都山</t>
  </si>
  <si>
    <t>字両方沢</t>
  </si>
  <si>
    <t>字吉沢坂</t>
  </si>
  <si>
    <t>字長滝</t>
  </si>
  <si>
    <t>字蛇喰沢</t>
  </si>
  <si>
    <t>字川倉川端</t>
  </si>
  <si>
    <t>字川倉</t>
  </si>
  <si>
    <t>字長瀬野</t>
  </si>
  <si>
    <t>字上長瀬野</t>
  </si>
  <si>
    <t>字柳ケ沢</t>
  </si>
  <si>
    <t>字高橋</t>
  </si>
  <si>
    <t>字楢渕</t>
  </si>
  <si>
    <t>字負長根</t>
  </si>
  <si>
    <t>字小太郎畑</t>
  </si>
  <si>
    <t>字大釜</t>
  </si>
  <si>
    <t>字里炭沢</t>
  </si>
  <si>
    <t>字山館沢</t>
  </si>
  <si>
    <t>字柳谷地</t>
  </si>
  <si>
    <t>字大谷地下</t>
  </si>
  <si>
    <t>字要沢</t>
  </si>
  <si>
    <t>字大小屋</t>
  </si>
  <si>
    <t>字袖大小屋</t>
  </si>
  <si>
    <t>字東台</t>
  </si>
  <si>
    <t>字薮図</t>
  </si>
  <si>
    <t>字松長根</t>
  </si>
  <si>
    <t>字鹿ノ爪</t>
  </si>
  <si>
    <t>字荷柄場</t>
  </si>
  <si>
    <t>字小増沢</t>
  </si>
  <si>
    <t>字築紫森</t>
  </si>
  <si>
    <t>字増沢</t>
  </si>
  <si>
    <t>字由ケ沢</t>
  </si>
  <si>
    <t>字小羽広</t>
  </si>
  <si>
    <t>字十二ノ向</t>
  </si>
  <si>
    <t>字舟ケ森</t>
  </si>
  <si>
    <t>字鳥越下</t>
  </si>
  <si>
    <t>字李沢</t>
  </si>
  <si>
    <t>字フシノ木台</t>
  </si>
  <si>
    <t>字堀回シ</t>
  </si>
  <si>
    <t>字川台ノ沢</t>
  </si>
  <si>
    <t>字長八沢</t>
  </si>
  <si>
    <t>字十一畑</t>
  </si>
  <si>
    <t>字袖ケ台</t>
  </si>
  <si>
    <t>字石渕</t>
  </si>
  <si>
    <t>字カノバ</t>
  </si>
  <si>
    <t>滝</t>
  </si>
  <si>
    <t>字ウソガ袋</t>
  </si>
  <si>
    <t>字雪谷又口</t>
  </si>
  <si>
    <t>字雪谷又</t>
  </si>
  <si>
    <t>字小田代</t>
  </si>
  <si>
    <t>字館ノ下</t>
  </si>
  <si>
    <t>字早稲田</t>
  </si>
  <si>
    <t>字桜木台</t>
  </si>
  <si>
    <t>字芋ノ沢</t>
  </si>
  <si>
    <t>字弥六川内</t>
  </si>
  <si>
    <t>字向平</t>
  </si>
  <si>
    <t>字大滝野</t>
  </si>
  <si>
    <t>字山野中</t>
  </si>
  <si>
    <t>字滝ノ脇</t>
  </si>
  <si>
    <t>字揚ノ沢</t>
  </si>
  <si>
    <t>字立石野</t>
  </si>
  <si>
    <t>字立石向野</t>
  </si>
  <si>
    <t>字若林</t>
  </si>
  <si>
    <t>字長瀬沢</t>
  </si>
  <si>
    <t>字井戸ケ台</t>
  </si>
  <si>
    <t>字石平</t>
  </si>
  <si>
    <t>字小倉の沢</t>
  </si>
  <si>
    <t>字大栗ノ木台</t>
  </si>
  <si>
    <t>羽広</t>
  </si>
  <si>
    <t>字糠塚</t>
  </si>
  <si>
    <t>字念仏橋</t>
  </si>
  <si>
    <t>字牛巻</t>
  </si>
  <si>
    <t>字しゅうじ野</t>
  </si>
  <si>
    <t>字小滝沢</t>
  </si>
  <si>
    <t>字冷田</t>
  </si>
  <si>
    <t>字白石沢</t>
  </si>
  <si>
    <t>字今田ケ沢</t>
  </si>
  <si>
    <t>字立寄</t>
  </si>
  <si>
    <t>字岩川</t>
  </si>
  <si>
    <t>字栩ノ木</t>
  </si>
  <si>
    <t>字鳥居脇</t>
  </si>
  <si>
    <t>字泉作</t>
  </si>
  <si>
    <t>字椿原</t>
  </si>
  <si>
    <t>字餅曲</t>
  </si>
  <si>
    <t>字雨堤</t>
  </si>
  <si>
    <t>字下村</t>
  </si>
  <si>
    <t>字開ノ沢</t>
  </si>
  <si>
    <t>字獅子平</t>
  </si>
  <si>
    <t>字矢立</t>
  </si>
  <si>
    <t>字七ツ鉢</t>
  </si>
  <si>
    <t>字奥ノ谷</t>
  </si>
  <si>
    <t>字田の沢尻</t>
  </si>
  <si>
    <t>字田取沢</t>
  </si>
  <si>
    <t>字袖ノ沢</t>
  </si>
  <si>
    <t>坂部</t>
  </si>
  <si>
    <t>字藤巻</t>
  </si>
  <si>
    <t>東由利黒渕</t>
  </si>
  <si>
    <t>字下田代</t>
  </si>
  <si>
    <t>字山ノ下谷地</t>
  </si>
  <si>
    <t>字更田</t>
  </si>
  <si>
    <t>字下大平</t>
  </si>
  <si>
    <t>字中大平</t>
  </si>
  <si>
    <t>字森ノ越</t>
  </si>
  <si>
    <t>字前田面</t>
  </si>
  <si>
    <t>字堀ノ越</t>
  </si>
  <si>
    <t>字向山ノ下</t>
  </si>
  <si>
    <t>字下田面</t>
  </si>
  <si>
    <t>字松台</t>
  </si>
  <si>
    <t>字下松台</t>
  </si>
  <si>
    <t>字平井沢</t>
  </si>
  <si>
    <t>字泡ノ渕</t>
  </si>
  <si>
    <t>字内荒沢</t>
  </si>
  <si>
    <t>字外荒沢</t>
  </si>
  <si>
    <t>字荒田沢</t>
  </si>
  <si>
    <t>字金堀沢口</t>
  </si>
  <si>
    <t>字沢内口</t>
  </si>
  <si>
    <t>字笹倉</t>
  </si>
  <si>
    <t>字周治谷地</t>
  </si>
  <si>
    <t>字杉渕</t>
  </si>
  <si>
    <t>字須郷尻</t>
  </si>
  <si>
    <t>字堰根</t>
  </si>
  <si>
    <t>字畠山ノ下</t>
  </si>
  <si>
    <t>字深山</t>
  </si>
  <si>
    <t>字ボツメキ</t>
  </si>
  <si>
    <t>字桃台</t>
  </si>
  <si>
    <t>字谷地岸</t>
  </si>
  <si>
    <t>字六郎沢</t>
  </si>
  <si>
    <t>字智者鶴</t>
  </si>
  <si>
    <t>東由利田代</t>
  </si>
  <si>
    <t>字亀嶋</t>
  </si>
  <si>
    <t>字高戸屋</t>
  </si>
  <si>
    <t>字福島野</t>
  </si>
  <si>
    <t>字下小屋</t>
  </si>
  <si>
    <t>字畑中</t>
  </si>
  <si>
    <t>字時雨山</t>
  </si>
  <si>
    <t>字住吉</t>
  </si>
  <si>
    <t>字朴ノ木沢</t>
  </si>
  <si>
    <t>字石高</t>
  </si>
  <si>
    <t>字金森沢</t>
  </si>
  <si>
    <t>字ヨシヤチ</t>
  </si>
  <si>
    <t>字熊高沢</t>
  </si>
  <si>
    <t>字片符沢</t>
  </si>
  <si>
    <t>字清水山ノ下</t>
  </si>
  <si>
    <t>字走出</t>
  </si>
  <si>
    <t>字舟打場</t>
  </si>
  <si>
    <t>字袖山</t>
  </si>
  <si>
    <t>字山王林</t>
  </si>
  <si>
    <t>字赤倉</t>
  </si>
  <si>
    <t>字荒沢川</t>
  </si>
  <si>
    <t>字丑ヶ台</t>
  </si>
  <si>
    <t>字ウリ平</t>
  </si>
  <si>
    <t>字エクサ田</t>
  </si>
  <si>
    <t>字門井沢</t>
  </si>
  <si>
    <t>字クゾ沢</t>
  </si>
  <si>
    <t>字沢中</t>
  </si>
  <si>
    <t>字四十刈</t>
  </si>
  <si>
    <t>字スケゴロ</t>
  </si>
  <si>
    <t>字須郷田向</t>
  </si>
  <si>
    <t>字坪倉</t>
  </si>
  <si>
    <t>字坪倉口</t>
  </si>
  <si>
    <t>字堂ノ尻</t>
  </si>
  <si>
    <t>字長根ノ下</t>
  </si>
  <si>
    <t>字畑谷地</t>
  </si>
  <si>
    <t>字晴ヶ台</t>
  </si>
  <si>
    <t>字火ノ沢</t>
  </si>
  <si>
    <t>字舟小屋沢</t>
  </si>
  <si>
    <t>字水上尻</t>
  </si>
  <si>
    <t>字南ノ沢</t>
  </si>
  <si>
    <t>字メタダレ</t>
  </si>
  <si>
    <t>字餅田沢</t>
  </si>
  <si>
    <t>字弥造釜</t>
  </si>
  <si>
    <t>字葵沢</t>
  </si>
  <si>
    <t>東由利舘合</t>
  </si>
  <si>
    <t>字舘前</t>
  </si>
  <si>
    <t>字舘ノ沢</t>
  </si>
  <si>
    <t>字矢畑</t>
  </si>
  <si>
    <t>字向田</t>
  </si>
  <si>
    <t>字舘野</t>
  </si>
  <si>
    <t>字西久保</t>
  </si>
  <si>
    <t>字八日町</t>
  </si>
  <si>
    <t>字歩両面</t>
  </si>
  <si>
    <t>字片越</t>
  </si>
  <si>
    <t>字五海保</t>
  </si>
  <si>
    <t>字甘坂</t>
  </si>
  <si>
    <t>字檀ノ下</t>
  </si>
  <si>
    <t>字冷沢</t>
  </si>
  <si>
    <t>字十二山</t>
  </si>
  <si>
    <t>字梨田</t>
  </si>
  <si>
    <t>字徳間沢</t>
  </si>
  <si>
    <t>字板戸</t>
  </si>
  <si>
    <t>字境</t>
  </si>
  <si>
    <t>字妻ノ神</t>
  </si>
  <si>
    <t>字善徳</t>
  </si>
  <si>
    <t>字仁賀餅</t>
  </si>
  <si>
    <t>字広畑</t>
  </si>
  <si>
    <t>字牛小倉</t>
  </si>
  <si>
    <t>字薊平</t>
  </si>
  <si>
    <t>字上ノ代</t>
  </si>
  <si>
    <t>字下ノ代</t>
  </si>
  <si>
    <t>字跡見坂</t>
  </si>
  <si>
    <t>字代山</t>
  </si>
  <si>
    <t>字喰沢</t>
  </si>
  <si>
    <t>字笹落</t>
  </si>
  <si>
    <t>字上野山</t>
  </si>
  <si>
    <t>字河原田</t>
  </si>
  <si>
    <t>字市内</t>
  </si>
  <si>
    <t>字板戸口</t>
  </si>
  <si>
    <t>字岩坂</t>
  </si>
  <si>
    <t>字岩井戸口</t>
  </si>
  <si>
    <t>字岩井戸</t>
  </si>
  <si>
    <t>字岩井戸沢</t>
  </si>
  <si>
    <t>字岩井戸山</t>
  </si>
  <si>
    <t>字内角</t>
  </si>
  <si>
    <t>字エボ石</t>
  </si>
  <si>
    <t>字折橋</t>
  </si>
  <si>
    <t>字カンナ平</t>
  </si>
  <si>
    <t>字小山下</t>
  </si>
  <si>
    <t>字小松沢口</t>
  </si>
  <si>
    <t>字小松沢</t>
  </si>
  <si>
    <t>字杉ノ下</t>
  </si>
  <si>
    <t>字須郷田谷地</t>
  </si>
  <si>
    <t>字壇林</t>
  </si>
  <si>
    <t>字八幡後</t>
  </si>
  <si>
    <t>字離森</t>
  </si>
  <si>
    <t>字檜倉</t>
  </si>
  <si>
    <t>字蛭野</t>
  </si>
  <si>
    <t>字日暮山沢</t>
  </si>
  <si>
    <t>字平九郎沢</t>
  </si>
  <si>
    <t>字梵天塚</t>
  </si>
  <si>
    <t>字牡丹野</t>
  </si>
  <si>
    <t>字牡丹野下</t>
  </si>
  <si>
    <t>字森脇</t>
  </si>
  <si>
    <t>字谷地ノ沢</t>
  </si>
  <si>
    <t>東由利老方</t>
  </si>
  <si>
    <t>字台山</t>
  </si>
  <si>
    <t>字西ノ浜</t>
  </si>
  <si>
    <t>字五升畑</t>
  </si>
  <si>
    <t>字四ツ眼</t>
  </si>
  <si>
    <t>字吉野</t>
  </si>
  <si>
    <t>字楢木台</t>
  </si>
  <si>
    <t>字老方</t>
  </si>
  <si>
    <t>字両前寺</t>
  </si>
  <si>
    <t>字橋脇</t>
  </si>
  <si>
    <t>字湯出野</t>
  </si>
  <si>
    <t>字町ノ田</t>
  </si>
  <si>
    <t>字茂沢</t>
  </si>
  <si>
    <t>字後沢</t>
  </si>
  <si>
    <t>字扇野</t>
  </si>
  <si>
    <t>字祝沢</t>
  </si>
  <si>
    <t>字高村</t>
  </si>
  <si>
    <t>字夜鷹森</t>
  </si>
  <si>
    <t>字横渡</t>
  </si>
  <si>
    <t>字倉</t>
  </si>
  <si>
    <t>字檜ノ沢</t>
  </si>
  <si>
    <t>字尼ヶ沢</t>
  </si>
  <si>
    <t>字飛鳥田</t>
  </si>
  <si>
    <t>字小豆沢</t>
  </si>
  <si>
    <t>字井戸ヶ沢</t>
  </si>
  <si>
    <t>字池ノ端</t>
  </si>
  <si>
    <t>字桶沢</t>
  </si>
  <si>
    <t>字桶沢口</t>
  </si>
  <si>
    <t>字小田長根</t>
  </si>
  <si>
    <t>字角間台</t>
  </si>
  <si>
    <t>字陰ノ沢</t>
  </si>
  <si>
    <t>字蒲台</t>
  </si>
  <si>
    <t>字片小屋</t>
  </si>
  <si>
    <t>字北侍</t>
  </si>
  <si>
    <t>字強清水</t>
  </si>
  <si>
    <t>字境峠</t>
  </si>
  <si>
    <t>字島ノ越</t>
  </si>
  <si>
    <t>字舘ノ下</t>
  </si>
  <si>
    <t>字塒森</t>
  </si>
  <si>
    <t>字鳥居坂</t>
  </si>
  <si>
    <t>字栃木台</t>
  </si>
  <si>
    <t>字仲ノ沢</t>
  </si>
  <si>
    <t>字萬歳森</t>
  </si>
  <si>
    <t>字日照坂</t>
  </si>
  <si>
    <t>字吹欠倉</t>
  </si>
  <si>
    <t>字辺操</t>
  </si>
  <si>
    <t>字発直田</t>
  </si>
  <si>
    <t>字真木田</t>
  </si>
  <si>
    <t>字松倉</t>
  </si>
  <si>
    <t>字牧山</t>
  </si>
  <si>
    <t>字六沢</t>
  </si>
  <si>
    <t>字女夫坂</t>
  </si>
  <si>
    <t>字山谷</t>
  </si>
  <si>
    <t>字野郎沢</t>
  </si>
  <si>
    <t>字薬師</t>
  </si>
  <si>
    <t>字養田舘</t>
  </si>
  <si>
    <t>東由利蔵</t>
  </si>
  <si>
    <t>字下横渡</t>
  </si>
  <si>
    <t>字上横渡</t>
  </si>
  <si>
    <t>字釜坂</t>
  </si>
  <si>
    <t>字上河原</t>
  </si>
  <si>
    <t>字岩舘</t>
  </si>
  <si>
    <t>字北ノ城</t>
  </si>
  <si>
    <t>字蔵</t>
  </si>
  <si>
    <t>字藁沢</t>
  </si>
  <si>
    <t>字塚ノ越</t>
  </si>
  <si>
    <t>字島田</t>
  </si>
  <si>
    <t>字谷地平ノ台</t>
  </si>
  <si>
    <t>字大田向</t>
  </si>
  <si>
    <t>字上小田</t>
  </si>
  <si>
    <t>字上石田坂</t>
  </si>
  <si>
    <t>字白山野</t>
  </si>
  <si>
    <t>字下小田</t>
  </si>
  <si>
    <t>字下石田坂</t>
  </si>
  <si>
    <t>字舘水上</t>
  </si>
  <si>
    <t>字舘ノ内</t>
  </si>
  <si>
    <t>字滝ノ沢口</t>
  </si>
  <si>
    <t>字田子ノ沢</t>
  </si>
  <si>
    <t>字仁右ェ門沢</t>
  </si>
  <si>
    <t>字畑ヶ沢</t>
  </si>
  <si>
    <t>字坊主ヶ沢</t>
  </si>
  <si>
    <t>字簗袋</t>
  </si>
  <si>
    <t>字谷地平ノ根</t>
  </si>
  <si>
    <t>東由利法内</t>
  </si>
  <si>
    <t>字上里</t>
  </si>
  <si>
    <t>字山ノ根</t>
  </si>
  <si>
    <t>字法内</t>
  </si>
  <si>
    <t>字正木沢</t>
  </si>
  <si>
    <t>字指平</t>
  </si>
  <si>
    <t>字新処</t>
  </si>
  <si>
    <t>字上苗代沢</t>
  </si>
  <si>
    <t>字十二ノ前</t>
  </si>
  <si>
    <t>字楮畑</t>
  </si>
  <si>
    <t>字若宮</t>
  </si>
  <si>
    <t>字深山口</t>
  </si>
  <si>
    <t>字桂台</t>
  </si>
  <si>
    <t>字代三郎</t>
  </si>
  <si>
    <t>字石塚</t>
  </si>
  <si>
    <t>字小倉</t>
  </si>
  <si>
    <t>字上小倉</t>
  </si>
  <si>
    <t>字ザッコ又</t>
  </si>
  <si>
    <t>字雑候又</t>
  </si>
  <si>
    <t>字家長根</t>
  </si>
  <si>
    <t>字家ノ向</t>
  </si>
  <si>
    <t>字岩ノ目沢</t>
  </si>
  <si>
    <t>字内中ノ沢</t>
  </si>
  <si>
    <t>字臼ヶ沢</t>
  </si>
  <si>
    <t>字奥倉沢</t>
  </si>
  <si>
    <t>字大面田</t>
  </si>
  <si>
    <t>字オボケ沢</t>
  </si>
  <si>
    <t>字奥大台</t>
  </si>
  <si>
    <t>字奥大沢</t>
  </si>
  <si>
    <t>字大稲子沢</t>
  </si>
  <si>
    <t>字大根</t>
  </si>
  <si>
    <t>字川代</t>
  </si>
  <si>
    <t>字釜場</t>
  </si>
  <si>
    <t>字金池</t>
  </si>
  <si>
    <t>字梧木台</t>
  </si>
  <si>
    <t>字倉沢</t>
  </si>
  <si>
    <t>字権兵ェ長根</t>
  </si>
  <si>
    <t>字コカケ</t>
  </si>
  <si>
    <t>字堤口</t>
  </si>
  <si>
    <t>字下苗代沢</t>
  </si>
  <si>
    <t>字東海林谷地</t>
  </si>
  <si>
    <t>字下由利沢</t>
  </si>
  <si>
    <t>字下稲子沢</t>
  </si>
  <si>
    <t>字下古屋布</t>
  </si>
  <si>
    <t>字十二ヶ台</t>
  </si>
  <si>
    <t>字杉山</t>
  </si>
  <si>
    <t>字直道</t>
  </si>
  <si>
    <t>字樽水口</t>
  </si>
  <si>
    <t>字樽水</t>
  </si>
  <si>
    <t>字檀ノ前</t>
  </si>
  <si>
    <t>字長七山</t>
  </si>
  <si>
    <t>字中由利沢</t>
  </si>
  <si>
    <t>字中倉沢</t>
  </si>
  <si>
    <t>字楢木沢</t>
  </si>
  <si>
    <t>字乗廻</t>
  </si>
  <si>
    <t>字林ノ根</t>
  </si>
  <si>
    <t>字肘曲</t>
  </si>
  <si>
    <t>字檜山</t>
  </si>
  <si>
    <t>字檜木沢</t>
  </si>
  <si>
    <t>字古屋布</t>
  </si>
  <si>
    <t>字舟ヶ沢</t>
  </si>
  <si>
    <t>字弥惣平百合沢</t>
  </si>
  <si>
    <t>字山伏長峰</t>
  </si>
  <si>
    <t>字芳取沢</t>
  </si>
  <si>
    <t>字芳ヶ沢</t>
  </si>
  <si>
    <t>東由利宿</t>
  </si>
  <si>
    <t>字小鳥沢</t>
  </si>
  <si>
    <t>字樋掛</t>
  </si>
  <si>
    <t>字大琴</t>
  </si>
  <si>
    <t>字ヤツマ</t>
  </si>
  <si>
    <t>字船木</t>
  </si>
  <si>
    <t>字大林</t>
  </si>
  <si>
    <t>字東合</t>
  </si>
  <si>
    <t>字翁台</t>
  </si>
  <si>
    <t>字船木上</t>
  </si>
  <si>
    <t>字名古</t>
  </si>
  <si>
    <t>字高屋</t>
  </si>
  <si>
    <t>字出口</t>
  </si>
  <si>
    <t>字土場沢</t>
  </si>
  <si>
    <t>字下吹</t>
  </si>
  <si>
    <t>字道ノ上</t>
  </si>
  <si>
    <t>字宿</t>
  </si>
  <si>
    <t>字幅野</t>
  </si>
  <si>
    <t>字大落</t>
  </si>
  <si>
    <t>字根小屋</t>
  </si>
  <si>
    <t>字九重滝</t>
  </si>
  <si>
    <t>字三ツ森下</t>
  </si>
  <si>
    <t>字杉森</t>
  </si>
  <si>
    <t>字荒渕</t>
  </si>
  <si>
    <t>字アクト</t>
  </si>
  <si>
    <t>字荒山</t>
  </si>
  <si>
    <t>字市造台</t>
  </si>
  <si>
    <t>字壱ノ股</t>
  </si>
  <si>
    <t>字壱本栗</t>
  </si>
  <si>
    <t>字卯台</t>
  </si>
  <si>
    <t>字押合台</t>
  </si>
  <si>
    <t>字大水頭</t>
  </si>
  <si>
    <t>字海瀬</t>
  </si>
  <si>
    <t>字上九重滝</t>
  </si>
  <si>
    <t>字小林</t>
  </si>
  <si>
    <t>字高屋上</t>
  </si>
  <si>
    <t>字サラメキ</t>
  </si>
  <si>
    <t>字サス平</t>
  </si>
  <si>
    <t>字三階滝</t>
  </si>
  <si>
    <t>字獅子沢</t>
  </si>
  <si>
    <t>字白糸</t>
  </si>
  <si>
    <t>字杉ノ先</t>
  </si>
  <si>
    <t>字李木沢</t>
  </si>
  <si>
    <t>字外面</t>
  </si>
  <si>
    <t>字高平</t>
  </si>
  <si>
    <t>字高舘</t>
  </si>
  <si>
    <t>字ダオノス</t>
  </si>
  <si>
    <t>字天台</t>
  </si>
  <si>
    <t>字鳥台</t>
  </si>
  <si>
    <t>字鳥ノ下</t>
  </si>
  <si>
    <t>字野々田</t>
  </si>
  <si>
    <t>字ハツ沢</t>
  </si>
  <si>
    <t>字船木向</t>
  </si>
  <si>
    <t>字盆名沢</t>
  </si>
  <si>
    <t>字水頭</t>
  </si>
  <si>
    <t>字向新田</t>
  </si>
  <si>
    <t>字柳股</t>
  </si>
  <si>
    <t>字冷水田</t>
  </si>
  <si>
    <t>字六助長根</t>
  </si>
  <si>
    <t>字夏川原</t>
  </si>
  <si>
    <t>字長根谷地</t>
  </si>
  <si>
    <t>東由利杉森</t>
  </si>
  <si>
    <t>字西ノ股</t>
  </si>
  <si>
    <t>字沼</t>
  </si>
  <si>
    <t>字上沼</t>
  </si>
  <si>
    <t>字十二ケ沢</t>
  </si>
  <si>
    <t>字大下</t>
  </si>
  <si>
    <t>字畑村</t>
  </si>
  <si>
    <t>字奥ケ沢</t>
  </si>
  <si>
    <t>字悪土沢</t>
  </si>
  <si>
    <t>字安堵路</t>
  </si>
  <si>
    <t>字岩土</t>
  </si>
  <si>
    <t>字北蘭場</t>
  </si>
  <si>
    <t>字木津沢</t>
  </si>
  <si>
    <t>字茱萸木台</t>
  </si>
  <si>
    <t>字倉金沢</t>
  </si>
  <si>
    <t>字高屋境</t>
  </si>
  <si>
    <t>字栩木沢</t>
  </si>
  <si>
    <t>字下市ノ沢</t>
  </si>
  <si>
    <t>字滝沢境</t>
  </si>
  <si>
    <t>字沼頭</t>
  </si>
  <si>
    <t>字沼山</t>
  </si>
  <si>
    <t>字南蘭場</t>
  </si>
  <si>
    <t>西目町出戸</t>
  </si>
  <si>
    <t>字荒田</t>
  </si>
  <si>
    <t>字壱本木</t>
  </si>
  <si>
    <t>字内高土</t>
  </si>
  <si>
    <t>字内越</t>
  </si>
  <si>
    <t>字大股</t>
  </si>
  <si>
    <t>字奥ノ台</t>
  </si>
  <si>
    <t>字カサキ台</t>
  </si>
  <si>
    <t>字カッチノ沢</t>
  </si>
  <si>
    <t>字鰍沢</t>
  </si>
  <si>
    <t>字金壺沢</t>
  </si>
  <si>
    <t>字上金屋</t>
  </si>
  <si>
    <t>字小猿田</t>
  </si>
  <si>
    <t>字小股</t>
  </si>
  <si>
    <t>字左ェ門次郎沢</t>
  </si>
  <si>
    <t>字桜清水</t>
  </si>
  <si>
    <t>字笹原峠</t>
  </si>
  <si>
    <t>字里道</t>
  </si>
  <si>
    <t>字下山</t>
  </si>
  <si>
    <t>字新林</t>
  </si>
  <si>
    <t>字蛇場見</t>
  </si>
  <si>
    <t>字仙助道</t>
  </si>
  <si>
    <t>字舘</t>
  </si>
  <si>
    <t>字中高屋</t>
  </si>
  <si>
    <t>字浜山</t>
  </si>
  <si>
    <t>字二ツ森</t>
  </si>
  <si>
    <t>字堀ノ沢</t>
  </si>
  <si>
    <t>字マツカ沢</t>
  </si>
  <si>
    <t>字孫七山</t>
  </si>
  <si>
    <t>字股内沢</t>
  </si>
  <si>
    <t>字元居</t>
  </si>
  <si>
    <t>字ラント台</t>
  </si>
  <si>
    <t>西目町沼田</t>
  </si>
  <si>
    <t>字いかり下</t>
  </si>
  <si>
    <t>字大沼田</t>
  </si>
  <si>
    <t>字乙助渕</t>
  </si>
  <si>
    <t>字潟端</t>
  </si>
  <si>
    <t>字郡山</t>
  </si>
  <si>
    <t>字敷森</t>
  </si>
  <si>
    <t>字新道下</t>
  </si>
  <si>
    <t>字新屋下</t>
  </si>
  <si>
    <t>字鱈ヶ沢</t>
  </si>
  <si>
    <t>字天池</t>
  </si>
  <si>
    <t>字新堰</t>
  </si>
  <si>
    <t>字西潟</t>
  </si>
  <si>
    <t>字沼田</t>
  </si>
  <si>
    <t>字弁天前</t>
  </si>
  <si>
    <t>字宮崎</t>
  </si>
  <si>
    <t>字向谷地</t>
  </si>
  <si>
    <t>字元尻</t>
  </si>
  <si>
    <t>西目町西目</t>
  </si>
  <si>
    <t>字井岡</t>
  </si>
  <si>
    <t>字内野</t>
  </si>
  <si>
    <t>字上幅</t>
  </si>
  <si>
    <t>字御前ヶ沢</t>
  </si>
  <si>
    <t>字大西目</t>
  </si>
  <si>
    <t>字大ヒド</t>
  </si>
  <si>
    <t>字大森上道</t>
  </si>
  <si>
    <t>字大森台</t>
  </si>
  <si>
    <t>字大湯沢</t>
  </si>
  <si>
    <t>字カチカ沢</t>
  </si>
  <si>
    <t>字柏木沢</t>
  </si>
  <si>
    <t>字潟保</t>
  </si>
  <si>
    <t>字金付渡</t>
  </si>
  <si>
    <t>字上猿木</t>
  </si>
  <si>
    <t>字上天拝</t>
  </si>
  <si>
    <t>字上湯沢</t>
  </si>
  <si>
    <t>字川上</t>
  </si>
  <si>
    <t>字客殿</t>
  </si>
  <si>
    <t>字小米沢</t>
  </si>
  <si>
    <t>字鴻巣台</t>
  </si>
  <si>
    <t>字碁石下</t>
  </si>
  <si>
    <t>字桜森</t>
  </si>
  <si>
    <t>字笹越</t>
  </si>
  <si>
    <t>字猿木林</t>
  </si>
  <si>
    <t>字清水沢</t>
  </si>
  <si>
    <t>字下柳沢</t>
  </si>
  <si>
    <t>字滝ノ台</t>
  </si>
  <si>
    <t>字滝向</t>
  </si>
  <si>
    <t>字舘ノ後</t>
  </si>
  <si>
    <t>字血洗田</t>
  </si>
  <si>
    <t>字茶屋森下</t>
  </si>
  <si>
    <t>字寺ヶ沢</t>
  </si>
  <si>
    <t>字寺森</t>
  </si>
  <si>
    <t>字利石</t>
  </si>
  <si>
    <t>字鳥沢</t>
  </si>
  <si>
    <t>字鳥寄</t>
  </si>
  <si>
    <t>字中寺森</t>
  </si>
  <si>
    <t>字中ノ道</t>
  </si>
  <si>
    <t>字中ノ目谷地</t>
  </si>
  <si>
    <t>字中湯沢</t>
  </si>
  <si>
    <t>字西目前</t>
  </si>
  <si>
    <t>字根子ノ沢</t>
  </si>
  <si>
    <t>字豊後</t>
  </si>
  <si>
    <t>字豊後沢</t>
  </si>
  <si>
    <t>字前ヶ沢</t>
  </si>
  <si>
    <t>字松ノ木在家</t>
  </si>
  <si>
    <t>字廻リ田</t>
  </si>
  <si>
    <t>字茂田</t>
  </si>
  <si>
    <t>字艾沢</t>
  </si>
  <si>
    <t>字田仲</t>
  </si>
  <si>
    <t>西目町海士剥</t>
  </si>
  <si>
    <t>字海士剥</t>
  </si>
  <si>
    <t>字海士剥下</t>
  </si>
  <si>
    <t>字海士剥道下</t>
  </si>
  <si>
    <t>字御月森</t>
  </si>
  <si>
    <t>字北沢</t>
  </si>
  <si>
    <t>字天井坂</t>
  </si>
  <si>
    <t>字鉢沢</t>
  </si>
  <si>
    <t>鳥海町伏見</t>
  </si>
  <si>
    <t>字伏見</t>
  </si>
  <si>
    <t>字山添</t>
  </si>
  <si>
    <t>字川添</t>
  </si>
  <si>
    <t>字赤渋</t>
  </si>
  <si>
    <t>字下貝沢</t>
  </si>
  <si>
    <t>字上貝沢</t>
  </si>
  <si>
    <t>字貝林</t>
  </si>
  <si>
    <t>字大沢山</t>
  </si>
  <si>
    <t>字折切</t>
  </si>
  <si>
    <t>字上堰向</t>
  </si>
  <si>
    <t>字下堰向</t>
  </si>
  <si>
    <t>字内ノ岱</t>
  </si>
  <si>
    <t>鳥海町下川内</t>
  </si>
  <si>
    <t>字矢ノ本</t>
  </si>
  <si>
    <t>字大谷地平</t>
  </si>
  <si>
    <t>字坪渕</t>
  </si>
  <si>
    <t>字前坪</t>
  </si>
  <si>
    <t>字小久保</t>
  </si>
  <si>
    <t>字泥ノ木台</t>
  </si>
  <si>
    <t>字下虎杖平</t>
  </si>
  <si>
    <t>字上虎杖平</t>
  </si>
  <si>
    <t>字下興屋</t>
  </si>
  <si>
    <t>字上興屋</t>
  </si>
  <si>
    <t>字下鶴田</t>
  </si>
  <si>
    <t>字上鶴田</t>
  </si>
  <si>
    <t>字向ノ平</t>
  </si>
  <si>
    <t>字鐙ケ平</t>
  </si>
  <si>
    <t>字福岡</t>
  </si>
  <si>
    <t>字甚助野</t>
  </si>
  <si>
    <t>字沢渡向</t>
  </si>
  <si>
    <t>字下タ川原</t>
  </si>
  <si>
    <t>字瀬中石</t>
  </si>
  <si>
    <t>字土仏坂</t>
  </si>
  <si>
    <t>字谷地ノ平</t>
  </si>
  <si>
    <t>字大倉上原</t>
  </si>
  <si>
    <t>字福岡上原</t>
  </si>
  <si>
    <t>字鶴ケ平</t>
  </si>
  <si>
    <t>鳥海町栗沢</t>
  </si>
  <si>
    <t>字大栗沢</t>
  </si>
  <si>
    <t>字角間ケ平</t>
  </si>
  <si>
    <t>字牛ケ首</t>
  </si>
  <si>
    <t>字高山</t>
  </si>
  <si>
    <t>字小栗沢</t>
  </si>
  <si>
    <t>字御嶽ノ越</t>
  </si>
  <si>
    <t>字芦ケ渕</t>
  </si>
  <si>
    <t>字姥ケ懐台</t>
  </si>
  <si>
    <t>字和菅</t>
  </si>
  <si>
    <t>字牛越</t>
  </si>
  <si>
    <t>字明通リ</t>
  </si>
  <si>
    <t>字荒倉山</t>
  </si>
  <si>
    <t>字一本ブナ</t>
  </si>
  <si>
    <t>字上田野</t>
  </si>
  <si>
    <t>字内通</t>
  </si>
  <si>
    <t>字内倉</t>
  </si>
  <si>
    <t>字大貝野</t>
  </si>
  <si>
    <t>字桂渕</t>
  </si>
  <si>
    <t>字クルミ沢</t>
  </si>
  <si>
    <t>字竪山</t>
  </si>
  <si>
    <t>字高比良</t>
  </si>
  <si>
    <t>字谷畠</t>
  </si>
  <si>
    <t>字土橋</t>
  </si>
  <si>
    <t>字鍋ケ沢</t>
  </si>
  <si>
    <t>字二階</t>
  </si>
  <si>
    <t>字松森山</t>
  </si>
  <si>
    <t>字松森</t>
  </si>
  <si>
    <t>字向芦ケ渕</t>
  </si>
  <si>
    <t>鳥海町上川内</t>
  </si>
  <si>
    <t>字下モ沢</t>
  </si>
  <si>
    <t>字河台</t>
  </si>
  <si>
    <t>字堰ノ上</t>
  </si>
  <si>
    <t>字葛ケ台</t>
  </si>
  <si>
    <t>字提鍋</t>
  </si>
  <si>
    <t>字滝野</t>
  </si>
  <si>
    <t>字囲地</t>
  </si>
  <si>
    <t>字外山</t>
  </si>
  <si>
    <t>字松木沢</t>
  </si>
  <si>
    <t>字金堀</t>
  </si>
  <si>
    <t>字平根</t>
  </si>
  <si>
    <t>字生出谷地</t>
  </si>
  <si>
    <t>字高松</t>
  </si>
  <si>
    <t>字百合茎</t>
  </si>
  <si>
    <t>字鴬沢</t>
  </si>
  <si>
    <t>字船場台</t>
  </si>
  <si>
    <t>字明戸</t>
  </si>
  <si>
    <t>字甘楮</t>
  </si>
  <si>
    <t>字伊勢鉢</t>
  </si>
  <si>
    <t>字兎台</t>
  </si>
  <si>
    <t>字兎額</t>
  </si>
  <si>
    <t>字大水上</t>
  </si>
  <si>
    <t>字大石台</t>
  </si>
  <si>
    <t>字大台山</t>
  </si>
  <si>
    <t>字大トウ</t>
  </si>
  <si>
    <t>字大ヒト</t>
  </si>
  <si>
    <t>字枯木</t>
  </si>
  <si>
    <t>字上天矢場</t>
  </si>
  <si>
    <t>字狐沢</t>
  </si>
  <si>
    <t>字金吾沢</t>
  </si>
  <si>
    <t>字久蔵沢</t>
  </si>
  <si>
    <t>字小杉山沢</t>
  </si>
  <si>
    <t>字郷具</t>
  </si>
  <si>
    <t>字提鍋沢</t>
  </si>
  <si>
    <t>字境沢</t>
  </si>
  <si>
    <t>字下天矢場</t>
  </si>
  <si>
    <t>字種ケ沢</t>
  </si>
  <si>
    <t>字高坂</t>
  </si>
  <si>
    <t>字館山</t>
  </si>
  <si>
    <t>字宝沢</t>
  </si>
  <si>
    <t>字千足</t>
  </si>
  <si>
    <t>字栩山</t>
  </si>
  <si>
    <t>字中ノ平</t>
  </si>
  <si>
    <t>字比良ノ下</t>
  </si>
  <si>
    <t>字松山口</t>
  </si>
  <si>
    <t>字松山尻</t>
  </si>
  <si>
    <t>字ムヂナ沢</t>
  </si>
  <si>
    <t>字矢ノ峯</t>
  </si>
  <si>
    <t>字矢櫃</t>
  </si>
  <si>
    <t>字葭比良</t>
  </si>
  <si>
    <t>鳥海町小川</t>
  </si>
  <si>
    <t>字田モ平</t>
  </si>
  <si>
    <t>字酢々内</t>
  </si>
  <si>
    <t>字上酢々内</t>
  </si>
  <si>
    <t>字村木</t>
  </si>
  <si>
    <t>字清水</t>
  </si>
  <si>
    <t>字寅沢</t>
  </si>
  <si>
    <t>字戸坂</t>
  </si>
  <si>
    <t>字大坂</t>
  </si>
  <si>
    <t>字倉隅</t>
  </si>
  <si>
    <t>字大久内</t>
  </si>
  <si>
    <t>字下新沢</t>
  </si>
  <si>
    <t>字上新沢</t>
  </si>
  <si>
    <t>字上根子</t>
  </si>
  <si>
    <t>字森子山</t>
  </si>
  <si>
    <t>字男鹿内</t>
  </si>
  <si>
    <t>字鍋清水</t>
  </si>
  <si>
    <t>字峠</t>
  </si>
  <si>
    <t>字国見</t>
  </si>
  <si>
    <t>字下小川</t>
  </si>
  <si>
    <t>字楢木平</t>
  </si>
  <si>
    <t>字上村木</t>
  </si>
  <si>
    <t>字新沢川</t>
  </si>
  <si>
    <t>字赤畑</t>
  </si>
  <si>
    <t>字内小出</t>
  </si>
  <si>
    <t>字上ミ山</t>
  </si>
  <si>
    <t>字大根子</t>
  </si>
  <si>
    <t>字大槻</t>
  </si>
  <si>
    <t>字大清水</t>
  </si>
  <si>
    <t>字上田モ平</t>
  </si>
  <si>
    <t>字金森</t>
  </si>
  <si>
    <t>字上八森</t>
  </si>
  <si>
    <t>字葛長根</t>
  </si>
  <si>
    <t>字位沢</t>
  </si>
  <si>
    <t>字小出</t>
  </si>
  <si>
    <t>字小楢森</t>
  </si>
  <si>
    <t>字清水ノ下</t>
  </si>
  <si>
    <t>字善祥長根</t>
  </si>
  <si>
    <t>字孫仏山</t>
  </si>
  <si>
    <t>字高松ノ下</t>
  </si>
  <si>
    <t>字根子</t>
  </si>
  <si>
    <t>字花見場</t>
  </si>
  <si>
    <t>字引廻</t>
  </si>
  <si>
    <t>字女夫石</t>
  </si>
  <si>
    <t>字森ノ下</t>
  </si>
  <si>
    <t>字芳倉長根</t>
  </si>
  <si>
    <t>字谷地長根</t>
  </si>
  <si>
    <t>字与平森</t>
  </si>
  <si>
    <t>字高松ノ下、松沢</t>
  </si>
  <si>
    <t>字袴腰、初蔵森</t>
  </si>
  <si>
    <t>鳥海町百宅</t>
  </si>
  <si>
    <t>字遠上</t>
  </si>
  <si>
    <t>字高野台</t>
  </si>
  <si>
    <t>字山花</t>
  </si>
  <si>
    <t>字倉ノ下</t>
  </si>
  <si>
    <t>字中田代</t>
  </si>
  <si>
    <t>字下向</t>
  </si>
  <si>
    <t>字梵天平</t>
  </si>
  <si>
    <t>字田中沢</t>
  </si>
  <si>
    <t>字境堂</t>
  </si>
  <si>
    <t>字翁畑</t>
  </si>
  <si>
    <t>字岩ノ下</t>
  </si>
  <si>
    <t>字天配</t>
  </si>
  <si>
    <t>字大亦</t>
  </si>
  <si>
    <t>字楢実沢</t>
  </si>
  <si>
    <t>字杉峠</t>
  </si>
  <si>
    <t>字遠上山</t>
  </si>
  <si>
    <t>字中田岱</t>
  </si>
  <si>
    <t>字前沢山</t>
  </si>
  <si>
    <t>鳥海町上直根</t>
  </si>
  <si>
    <t>字ヤシキ沢</t>
  </si>
  <si>
    <t>字糸桶沢</t>
  </si>
  <si>
    <t>字桑沢</t>
  </si>
  <si>
    <t>字彦八沢</t>
  </si>
  <si>
    <t>字川熊</t>
  </si>
  <si>
    <t>字川熊沢</t>
  </si>
  <si>
    <t>字タカノス</t>
  </si>
  <si>
    <t>字トミ沢</t>
  </si>
  <si>
    <t>字大宮内</t>
  </si>
  <si>
    <t>字小宮内</t>
  </si>
  <si>
    <t>字大豆梨</t>
  </si>
  <si>
    <t>字山サキ</t>
  </si>
  <si>
    <t>字石舟</t>
  </si>
  <si>
    <t>字大平ノ下</t>
  </si>
  <si>
    <t>字西ノ又</t>
  </si>
  <si>
    <t>鳥海町中直根</t>
  </si>
  <si>
    <t>字馬垣</t>
  </si>
  <si>
    <t>字柳下</t>
  </si>
  <si>
    <t>字ヒノ沢</t>
  </si>
  <si>
    <t>字礒ノ沢</t>
  </si>
  <si>
    <t>字四ツ矢</t>
  </si>
  <si>
    <t>字袖川</t>
  </si>
  <si>
    <t>字前ノ沢</t>
  </si>
  <si>
    <t>字茅野</t>
  </si>
  <si>
    <t>字大人足</t>
  </si>
  <si>
    <t>字馬森</t>
  </si>
  <si>
    <t>字上袖川</t>
  </si>
  <si>
    <t>字小才ノ神</t>
  </si>
  <si>
    <t>字鳥矢森</t>
  </si>
  <si>
    <t>字キツ坂</t>
  </si>
  <si>
    <t>字大膳ヶ沢</t>
  </si>
  <si>
    <t>鳥海町下直根</t>
  </si>
  <si>
    <t>字迯小屋</t>
  </si>
  <si>
    <t>字打越</t>
  </si>
  <si>
    <t>字末坂</t>
  </si>
  <si>
    <t>字岡田代</t>
  </si>
  <si>
    <t>字立居地</t>
  </si>
  <si>
    <t>字土剥</t>
  </si>
  <si>
    <t>字石神</t>
  </si>
  <si>
    <t>字栗出</t>
  </si>
  <si>
    <t>字吉谷地</t>
  </si>
  <si>
    <t>字社口沢</t>
  </si>
  <si>
    <t>字高口</t>
  </si>
  <si>
    <t>字休石</t>
  </si>
  <si>
    <t>字滝倉</t>
  </si>
  <si>
    <t>字上方</t>
  </si>
  <si>
    <t>鳥海町猿倉</t>
  </si>
  <si>
    <t>字板平</t>
  </si>
  <si>
    <t>字伐留</t>
  </si>
  <si>
    <t>字外谷地</t>
  </si>
  <si>
    <t>字押出</t>
  </si>
  <si>
    <t>字藤木沢</t>
  </si>
  <si>
    <t>字檀ノ腰</t>
  </si>
  <si>
    <t>字清水下</t>
  </si>
  <si>
    <t>字長根下</t>
  </si>
  <si>
    <t>字芳原</t>
  </si>
  <si>
    <t>字茂右エ門台</t>
  </si>
  <si>
    <t>字下大川端</t>
  </si>
  <si>
    <t>字上大川端</t>
  </si>
  <si>
    <t>字市兵エ台</t>
  </si>
  <si>
    <t>字清九郎台</t>
  </si>
  <si>
    <t>字深堰</t>
  </si>
  <si>
    <t>字池</t>
  </si>
  <si>
    <t>字長造野</t>
  </si>
  <si>
    <t>字櫻台</t>
  </si>
  <si>
    <t>字奥山前</t>
  </si>
  <si>
    <t>字廣野</t>
  </si>
  <si>
    <t>字丹後沢</t>
  </si>
  <si>
    <t>字上原中台</t>
  </si>
  <si>
    <t>字上原中又</t>
  </si>
  <si>
    <t>鳥海町才ノ神</t>
  </si>
  <si>
    <t>字カクチヒラ</t>
  </si>
  <si>
    <t>字弥重郎田</t>
  </si>
  <si>
    <t>鳥海町上笹子</t>
  </si>
  <si>
    <t>字堺台</t>
  </si>
  <si>
    <t>字目渡</t>
  </si>
  <si>
    <t>字町</t>
  </si>
  <si>
    <t>字色田</t>
  </si>
  <si>
    <t>字柳渕</t>
  </si>
  <si>
    <t>字下ノ宮</t>
  </si>
  <si>
    <t>字野宅</t>
  </si>
  <si>
    <t>字高鼻</t>
  </si>
  <si>
    <t>字橇連</t>
  </si>
  <si>
    <t>字砥沢</t>
  </si>
  <si>
    <t>字荒見</t>
  </si>
  <si>
    <t>字猿落</t>
  </si>
  <si>
    <t>字大火山</t>
  </si>
  <si>
    <t>字砂口</t>
  </si>
  <si>
    <t>字沼ノ平</t>
  </si>
  <si>
    <t>字日影</t>
  </si>
  <si>
    <t>字畑平</t>
  </si>
  <si>
    <t>字蒲沢</t>
  </si>
  <si>
    <t>字泥沢</t>
  </si>
  <si>
    <t>字亀ヶ渕</t>
  </si>
  <si>
    <t>字川合</t>
  </si>
  <si>
    <t>字嵐山</t>
  </si>
  <si>
    <t>字腕越</t>
  </si>
  <si>
    <t>字模渕</t>
  </si>
  <si>
    <t>字姥井戸</t>
  </si>
  <si>
    <t>字向赤倉</t>
  </si>
  <si>
    <t>字葛平</t>
  </si>
  <si>
    <t>字トカ渕向</t>
  </si>
  <si>
    <t>字弥平沢</t>
  </si>
  <si>
    <t>字西久米</t>
  </si>
  <si>
    <t>字口赤沢</t>
  </si>
  <si>
    <t>字皿川</t>
  </si>
  <si>
    <t>字大凹</t>
  </si>
  <si>
    <t>字切留</t>
  </si>
  <si>
    <t>字砂子</t>
  </si>
  <si>
    <t>字黒滝</t>
  </si>
  <si>
    <t>字大桂</t>
  </si>
  <si>
    <t>字清水見</t>
  </si>
  <si>
    <t>字根小屋沢</t>
  </si>
  <si>
    <t>字針水</t>
  </si>
  <si>
    <t>字模坂</t>
  </si>
  <si>
    <t>字トコロ倉</t>
  </si>
  <si>
    <t>字嫁探</t>
  </si>
  <si>
    <t>字大ツキ</t>
  </si>
  <si>
    <t>字日照滝</t>
  </si>
  <si>
    <t>字長作平</t>
  </si>
  <si>
    <t>字下野沢</t>
  </si>
  <si>
    <t>字佐吉畑</t>
  </si>
  <si>
    <t>字ツツミ沢</t>
  </si>
  <si>
    <t>字甑</t>
  </si>
  <si>
    <t>字足延</t>
  </si>
  <si>
    <t>字小易内</t>
  </si>
  <si>
    <t>字月山</t>
  </si>
  <si>
    <t>字赤舘</t>
  </si>
  <si>
    <t>字裾平</t>
  </si>
  <si>
    <t>字壱本松</t>
  </si>
  <si>
    <t>字清水平</t>
  </si>
  <si>
    <t>字小屋ノ沢</t>
  </si>
  <si>
    <t>字平ノ沢</t>
  </si>
  <si>
    <t>字三山</t>
  </si>
  <si>
    <t>鳥海町下笹子</t>
  </si>
  <si>
    <t>字上天池</t>
  </si>
  <si>
    <t>字天池長根</t>
  </si>
  <si>
    <t>字下天池</t>
  </si>
  <si>
    <t>字堤ノ沢</t>
  </si>
  <si>
    <t>字青平</t>
  </si>
  <si>
    <t>字泉ヶ平</t>
  </si>
  <si>
    <t>字泉ヶ沢</t>
  </si>
  <si>
    <t>字峠ノ下</t>
  </si>
  <si>
    <t>字大平道ノ下</t>
  </si>
  <si>
    <t>字下小滝ケ沢</t>
  </si>
  <si>
    <t>字下椿</t>
  </si>
  <si>
    <t>字中椿</t>
  </si>
  <si>
    <t>字上椿</t>
  </si>
  <si>
    <t>字岡喰沢</t>
  </si>
  <si>
    <t>字チノミ沢</t>
  </si>
  <si>
    <t>字上ノ屋敷</t>
  </si>
  <si>
    <t>字上杉沢</t>
  </si>
  <si>
    <t>字杉屋沢</t>
  </si>
  <si>
    <t>字本屋敷</t>
  </si>
  <si>
    <t>字瀬目</t>
  </si>
  <si>
    <t>字下瀬目</t>
  </si>
  <si>
    <t>字一ノ坪</t>
  </si>
  <si>
    <t>字上間木ノ平</t>
  </si>
  <si>
    <t>字間木ノ平</t>
  </si>
  <si>
    <t>字松林</t>
  </si>
  <si>
    <t>字繋ヶ沢</t>
  </si>
  <si>
    <t>字長畑堰ノ下</t>
  </si>
  <si>
    <t>字中久保</t>
  </si>
  <si>
    <t>字平林</t>
  </si>
  <si>
    <t>字崩ヶ沢</t>
  </si>
  <si>
    <t>字二タ股沢口</t>
  </si>
  <si>
    <t>字長畑</t>
  </si>
  <si>
    <t>字長畑野</t>
  </si>
  <si>
    <t>字檜森</t>
  </si>
  <si>
    <t>字長松沢</t>
  </si>
  <si>
    <t>字五枚平</t>
  </si>
  <si>
    <t>字豊ノ沢</t>
  </si>
  <si>
    <t>字長畑山</t>
  </si>
  <si>
    <t>字小滝ケ沢</t>
  </si>
  <si>
    <t>地域</t>
    <rPh sb="0" eb="2">
      <t>チイキ</t>
    </rPh>
    <phoneticPr fontId="1"/>
  </si>
  <si>
    <t>地域</t>
    <rPh sb="0" eb="2">
      <t>チイキ</t>
    </rPh>
    <phoneticPr fontId="3"/>
  </si>
  <si>
    <t>コード</t>
  </si>
  <si>
    <t>内容</t>
  </si>
  <si>
    <t>11</t>
  </si>
  <si>
    <t>ｽｷﾞ</t>
  </si>
  <si>
    <t>12</t>
  </si>
  <si>
    <t>ｱｶﾏﾂ</t>
  </si>
  <si>
    <t>13</t>
  </si>
  <si>
    <t>ｸﾛﾏﾂ</t>
  </si>
  <si>
    <t>14</t>
  </si>
  <si>
    <t>ｶﾗﾏﾂ</t>
  </si>
  <si>
    <t>15</t>
  </si>
  <si>
    <t>ﾋﾊﾞ</t>
  </si>
  <si>
    <t>16</t>
  </si>
  <si>
    <t>ﾋﾉｷ</t>
  </si>
  <si>
    <t>17</t>
  </si>
  <si>
    <t>ｽﾄﾛｰﾌﾞﾏﾂ</t>
  </si>
  <si>
    <t>18</t>
  </si>
  <si>
    <t>ﾊﾞﾝｸｽﾏﾂ</t>
  </si>
  <si>
    <t>19</t>
  </si>
  <si>
    <t>ｻﾜﾗ</t>
  </si>
  <si>
    <t>20</t>
  </si>
  <si>
    <t>ｵｳｼｭｳﾄｳﾋ</t>
  </si>
  <si>
    <t>21</t>
  </si>
  <si>
    <t>ｱｵﾓﾘﾄﾄﾞﾏﾂ</t>
  </si>
  <si>
    <t>22</t>
  </si>
  <si>
    <t>ﾒﾀｾｺｲｱ</t>
  </si>
  <si>
    <t>23</t>
  </si>
  <si>
    <t>その他針葉樹</t>
  </si>
  <si>
    <t>31</t>
  </si>
  <si>
    <t>ｸﾘ</t>
  </si>
  <si>
    <t>32</t>
  </si>
  <si>
    <t>ﾌﾞﾅ</t>
  </si>
  <si>
    <t>33</t>
  </si>
  <si>
    <t>ｷﾘ</t>
  </si>
  <si>
    <t>34</t>
  </si>
  <si>
    <t>ｺﾊﾞﾉﾔﾏﾊﾝﾉｷ</t>
  </si>
  <si>
    <t>35</t>
  </si>
  <si>
    <t>ｲﾀﾘｱﾎﾟﾌﾟﾗ</t>
  </si>
  <si>
    <t>36</t>
  </si>
  <si>
    <t>ｳﾙｼ</t>
  </si>
  <si>
    <t>37</t>
  </si>
  <si>
    <t>ﾆｾｱｶｼﾔ</t>
  </si>
  <si>
    <t>38</t>
  </si>
  <si>
    <t>ﾔﾏﾅﾗｼ</t>
  </si>
  <si>
    <t>39</t>
  </si>
  <si>
    <t>ｹﾔｷ</t>
  </si>
  <si>
    <t>40</t>
  </si>
  <si>
    <t>その他広葉樹</t>
  </si>
  <si>
    <t>41</t>
  </si>
  <si>
    <t>ｴﾝｼﾞｭ</t>
  </si>
  <si>
    <t>42</t>
  </si>
  <si>
    <t>ｻｸﾗ</t>
  </si>
  <si>
    <t>43</t>
  </si>
  <si>
    <t>ﾂﾊﾞｷ</t>
  </si>
  <si>
    <t>51</t>
  </si>
  <si>
    <t>ﾀｹ</t>
  </si>
  <si>
    <t>60</t>
  </si>
  <si>
    <t>ｷﾊﾀﾞ</t>
  </si>
  <si>
    <t>71</t>
  </si>
  <si>
    <t>ｺﾅﾗ</t>
  </si>
  <si>
    <t>72</t>
  </si>
  <si>
    <t>ﾐｽﾞﾅﾗ</t>
  </si>
  <si>
    <t>73</t>
  </si>
  <si>
    <t>ｶｴﾃﾞ</t>
  </si>
  <si>
    <t>74</t>
  </si>
  <si>
    <t>ﾎｳﾉｷ</t>
  </si>
  <si>
    <t>75</t>
  </si>
  <si>
    <t>ｼﾅﾉｷ</t>
  </si>
  <si>
    <t>76</t>
  </si>
  <si>
    <t>ｸﾙﾐ</t>
  </si>
  <si>
    <t>77</t>
  </si>
  <si>
    <t>ﾄﾁﾉｷ</t>
  </si>
  <si>
    <t>78</t>
  </si>
  <si>
    <t>ﾐｽﾞｷ</t>
  </si>
  <si>
    <t>79</t>
  </si>
  <si>
    <t>ｾﾝﾉｷ</t>
  </si>
  <si>
    <t>80</t>
  </si>
  <si>
    <t>ｼﾃﾞ</t>
  </si>
  <si>
    <t>81</t>
  </si>
  <si>
    <t>ｶﾝﾊﾞ</t>
  </si>
  <si>
    <t>82</t>
  </si>
  <si>
    <t>ｶﾂﾗ</t>
  </si>
  <si>
    <t>83</t>
  </si>
  <si>
    <t>ﾔﾁﾀﾞﾓ</t>
  </si>
  <si>
    <t>84</t>
  </si>
  <si>
    <t>ｶｼﾜ</t>
  </si>
  <si>
    <t>85</t>
  </si>
  <si>
    <t>ﾆﾚ</t>
  </si>
  <si>
    <t>）</t>
    <phoneticPr fontId="1"/>
  </si>
  <si>
    <t>（</t>
    <phoneticPr fontId="1"/>
  </si>
  <si>
    <t>樹種1</t>
    <rPh sb="0" eb="2">
      <t>ジュシュ</t>
    </rPh>
    <phoneticPr fontId="1"/>
  </si>
  <si>
    <t>樹種2</t>
    <rPh sb="0" eb="2">
      <t>ジュシュ</t>
    </rPh>
    <phoneticPr fontId="1"/>
  </si>
  <si>
    <t>樹種3</t>
    <rPh sb="0" eb="2">
      <t>ジュシュ</t>
    </rPh>
    <phoneticPr fontId="1"/>
  </si>
  <si>
    <t>樹種4</t>
    <rPh sb="0" eb="2">
      <t>ジュシュ</t>
    </rPh>
    <phoneticPr fontId="1"/>
  </si>
  <si>
    <t>樹種5</t>
    <rPh sb="0" eb="2">
      <t>ジュシュ</t>
    </rPh>
    <phoneticPr fontId="1"/>
  </si>
  <si>
    <t>樹種6</t>
    <rPh sb="0" eb="2">
      <t>ジュシュ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</si>
</sst>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0_);[Red]\(0.0\)"/>
    <numFmt numFmtId="178" formatCode="0.00_);[Red]\(0.00\)"/>
    <numFmt numFmtId="179" formatCode="[$-411]ggge&quot;年&quot;m&quot;月&quot;d&quot;日&quot;;@"/>
    <numFmt numFmtId="180" formatCode="[$]ggge&quot;年&quot;m&quot;月&quot;d&quot;日&quot;;@" x16r2:formatCode16="[$-ja-JP-x-gannen]ggge&quot;年&quot;m&quot;月&quot;d&quot;日&quot;;@"/>
  </numFmts>
  <fonts count="10" x14ac:knownFonts="1">
    <font>
      <sz val="11"/>
      <color theme="1"/>
      <name val="ＭＳ Ｐゴシック"/>
      <family val="2"/>
      <scheme val="minor"/>
    </font>
    <font>
      <sz val="6"/>
      <name val="ＭＳ Ｐゴシック"/>
      <family val="3"/>
      <charset val="128"/>
      <scheme val="minor"/>
    </font>
    <font>
      <sz val="11"/>
      <color theme="1"/>
      <name val="ＭＳ Ｐ明朝"/>
      <family val="1"/>
      <charset val="128"/>
    </font>
    <font>
      <sz val="6"/>
      <name val="ＭＳ Ｐゴシック"/>
      <family val="2"/>
      <charset val="128"/>
      <scheme val="minor"/>
    </font>
    <font>
      <sz val="10"/>
      <color theme="1"/>
      <name val="ＭＳ Ｐ明朝"/>
      <family val="1"/>
      <charset val="128"/>
    </font>
    <font>
      <sz val="14"/>
      <name val="ＭＳ Ｐ明朝"/>
      <family val="1"/>
      <charset val="128"/>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
    <xf numFmtId="0" fontId="0" fillId="0" borderId="0"/>
    <xf numFmtId="0" fontId="6" fillId="0" borderId="0">
      <alignment vertical="center"/>
    </xf>
    <xf numFmtId="0" fontId="7" fillId="0" borderId="0">
      <alignment vertical="center"/>
    </xf>
    <xf numFmtId="0" fontId="9" fillId="0" borderId="0"/>
  </cellStyleXfs>
  <cellXfs count="156">
    <xf numFmtId="0" fontId="0" fillId="0" borderId="0" xfId="0"/>
    <xf numFmtId="0" fontId="2" fillId="0" borderId="12" xfId="0" applyFont="1"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0" fontId="2" fillId="2" borderId="0" xfId="0" applyFont="1" applyFill="1" applyAlignment="1">
      <alignment vertical="center"/>
    </xf>
    <xf numFmtId="0" fontId="2" fillId="0" borderId="0" xfId="0" applyFont="1" applyAlignment="1">
      <alignment horizontal="left" vertical="center" indent="1"/>
    </xf>
    <xf numFmtId="0" fontId="2" fillId="0" borderId="6" xfId="0" applyFont="1" applyBorder="1" applyAlignment="1">
      <alignment vertical="center"/>
    </xf>
    <xf numFmtId="0" fontId="2" fillId="0" borderId="0" xfId="0" applyFont="1" applyBorder="1" applyAlignment="1">
      <alignment horizontal="center" vertical="center"/>
    </xf>
    <xf numFmtId="0" fontId="2" fillId="0" borderId="9" xfId="0" applyFont="1" applyBorder="1" applyAlignment="1">
      <alignment vertical="center"/>
    </xf>
    <xf numFmtId="49" fontId="2" fillId="0" borderId="3" xfId="0" applyNumberFormat="1" applyFont="1" applyBorder="1" applyAlignment="1">
      <alignment vertical="center"/>
    </xf>
    <xf numFmtId="0" fontId="2" fillId="0" borderId="11" xfId="0" applyFont="1" applyBorder="1" applyAlignment="1">
      <alignment vertical="center"/>
    </xf>
    <xf numFmtId="0" fontId="2" fillId="0" borderId="12"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wrapText="1"/>
    </xf>
    <xf numFmtId="0" fontId="2" fillId="0" borderId="0" xfId="0" applyFont="1"/>
    <xf numFmtId="0" fontId="4" fillId="0" borderId="0" xfId="0" applyFont="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vertical="center"/>
    </xf>
    <xf numFmtId="49" fontId="4" fillId="0" borderId="0" xfId="0" applyNumberFormat="1" applyFont="1" applyAlignment="1">
      <alignment horizontal="left" vertical="center"/>
    </xf>
    <xf numFmtId="49" fontId="4" fillId="0" borderId="0" xfId="0" applyNumberFormat="1" applyFont="1" applyAlignment="1">
      <alignment horizontal="right" vertical="center" indent="1"/>
    </xf>
    <xf numFmtId="0" fontId="2" fillId="0" borderId="6" xfId="0" applyFont="1" applyFill="1" applyBorder="1" applyAlignment="1">
      <alignment vertical="center"/>
    </xf>
    <xf numFmtId="0" fontId="2" fillId="0" borderId="0" xfId="0" applyFont="1" applyFill="1" applyBorder="1" applyAlignment="1">
      <alignment vertical="center"/>
    </xf>
    <xf numFmtId="0" fontId="2" fillId="0" borderId="9" xfId="0" applyFont="1" applyFill="1" applyBorder="1" applyAlignment="1">
      <alignment vertical="center"/>
    </xf>
    <xf numFmtId="0" fontId="2" fillId="0" borderId="6" xfId="0" applyFont="1" applyFill="1" applyBorder="1" applyAlignment="1">
      <alignment vertical="center" shrinkToFit="1"/>
    </xf>
    <xf numFmtId="0" fontId="2" fillId="0" borderId="0" xfId="0" applyFont="1" applyFill="1" applyBorder="1" applyAlignment="1">
      <alignment vertical="center" shrinkToFit="1"/>
    </xf>
    <xf numFmtId="0" fontId="2" fillId="0" borderId="9" xfId="0" applyFont="1" applyFill="1" applyBorder="1" applyAlignment="1">
      <alignment vertical="center" shrinkToFit="1"/>
    </xf>
    <xf numFmtId="0" fontId="2" fillId="0" borderId="0" xfId="0" applyFont="1" applyFill="1" applyBorder="1" applyAlignment="1">
      <alignment horizontal="center" vertical="center" shrinkToFit="1"/>
    </xf>
    <xf numFmtId="0" fontId="2" fillId="2" borderId="25" xfId="0" applyFont="1" applyFill="1" applyBorder="1" applyAlignment="1">
      <alignment vertical="center" shrinkToFit="1"/>
    </xf>
    <xf numFmtId="0" fontId="2" fillId="2" borderId="26" xfId="0" applyFont="1" applyFill="1" applyBorder="1" applyAlignment="1">
      <alignment vertical="center" shrinkToFit="1"/>
    </xf>
    <xf numFmtId="176" fontId="2" fillId="2" borderId="25" xfId="0" applyNumberFormat="1" applyFont="1" applyFill="1" applyBorder="1" applyAlignment="1">
      <alignment vertical="center" shrinkToFit="1"/>
    </xf>
    <xf numFmtId="176" fontId="2" fillId="2" borderId="26" xfId="0" applyNumberFormat="1" applyFont="1" applyFill="1" applyBorder="1" applyAlignment="1">
      <alignment vertical="center" shrinkToFit="1"/>
    </xf>
    <xf numFmtId="178" fontId="2" fillId="2" borderId="25" xfId="0" applyNumberFormat="1" applyFont="1" applyFill="1" applyBorder="1" applyAlignment="1">
      <alignment vertical="center" shrinkToFit="1"/>
    </xf>
    <xf numFmtId="178" fontId="2" fillId="2" borderId="26" xfId="0" applyNumberFormat="1" applyFont="1" applyFill="1" applyBorder="1" applyAlignment="1">
      <alignment vertical="center" shrinkToFit="1"/>
    </xf>
    <xf numFmtId="0" fontId="2" fillId="0" borderId="0" xfId="0" applyFont="1" applyBorder="1" applyAlignment="1">
      <alignment horizontal="center" vertical="center"/>
    </xf>
    <xf numFmtId="0" fontId="2" fillId="0" borderId="0" xfId="1" applyFont="1">
      <alignment vertical="center"/>
    </xf>
    <xf numFmtId="0" fontId="2" fillId="0" borderId="1" xfId="1" applyFont="1" applyBorder="1" applyAlignment="1">
      <alignment horizontal="center" vertical="center"/>
    </xf>
    <xf numFmtId="0" fontId="2" fillId="0" borderId="27" xfId="1" applyFont="1" applyBorder="1">
      <alignment vertical="center"/>
    </xf>
    <xf numFmtId="0" fontId="2" fillId="2" borderId="1" xfId="1" applyFont="1" applyFill="1" applyBorder="1">
      <alignment vertical="center"/>
    </xf>
    <xf numFmtId="0" fontId="2" fillId="0" borderId="28" xfId="1" applyFont="1" applyBorder="1">
      <alignment vertical="center"/>
    </xf>
    <xf numFmtId="0" fontId="2" fillId="0" borderId="29" xfId="1" applyFont="1" applyBorder="1">
      <alignment vertical="center"/>
    </xf>
    <xf numFmtId="0" fontId="7" fillId="4" borderId="0" xfId="2" applyFill="1">
      <alignment vertical="center"/>
    </xf>
    <xf numFmtId="0" fontId="7" fillId="0" borderId="0" xfId="2">
      <alignment vertical="center"/>
    </xf>
    <xf numFmtId="0" fontId="7" fillId="0" borderId="0" xfId="2" quotePrefix="1" applyAlignment="1"/>
    <xf numFmtId="49" fontId="2" fillId="2" borderId="1" xfId="1" applyNumberFormat="1" applyFont="1" applyFill="1" applyBorder="1">
      <alignment vertical="center"/>
    </xf>
    <xf numFmtId="0" fontId="2" fillId="0" borderId="19" xfId="0" applyFont="1" applyFill="1" applyBorder="1" applyAlignment="1">
      <alignment vertical="center" shrinkToFit="1"/>
    </xf>
    <xf numFmtId="0" fontId="2" fillId="0" borderId="21" xfId="0" applyFont="1" applyFill="1" applyBorder="1" applyAlignment="1">
      <alignment vertical="center" shrinkToFit="1"/>
    </xf>
    <xf numFmtId="0" fontId="2" fillId="0" borderId="23" xfId="0" applyFont="1" applyFill="1" applyBorder="1" applyAlignment="1">
      <alignment vertical="center" shrinkToFit="1"/>
    </xf>
    <xf numFmtId="0" fontId="2" fillId="0" borderId="21" xfId="0" applyFont="1" applyFill="1" applyBorder="1" applyAlignment="1">
      <alignment horizontal="center" vertical="center" shrinkToFit="1"/>
    </xf>
    <xf numFmtId="0" fontId="9" fillId="0" borderId="0" xfId="3" quotePrefix="1"/>
    <xf numFmtId="0" fontId="9" fillId="0" borderId="0" xfId="3"/>
    <xf numFmtId="0" fontId="2" fillId="0" borderId="3" xfId="0" applyFont="1" applyFill="1" applyBorder="1" applyAlignment="1">
      <alignment vertical="center"/>
    </xf>
    <xf numFmtId="0" fontId="2" fillId="0" borderId="12" xfId="0" applyFont="1" applyFill="1" applyBorder="1" applyAlignment="1">
      <alignment horizontal="right" vertical="center"/>
    </xf>
    <xf numFmtId="0" fontId="5" fillId="0" borderId="0" xfId="0" applyFont="1" applyAlignment="1">
      <alignment horizontal="center" vertical="center"/>
    </xf>
    <xf numFmtId="180" fontId="2" fillId="2" borderId="0" xfId="0" applyNumberFormat="1" applyFont="1" applyFill="1" applyAlignment="1">
      <alignment horizontal="right" vertical="center"/>
    </xf>
    <xf numFmtId="179" fontId="2" fillId="2" borderId="0" xfId="0" applyNumberFormat="1" applyFont="1" applyFill="1" applyAlignment="1">
      <alignment horizontal="right" vertical="center"/>
    </xf>
    <xf numFmtId="180" fontId="2" fillId="2" borderId="12" xfId="0" applyNumberFormat="1" applyFont="1" applyFill="1" applyBorder="1" applyAlignment="1">
      <alignment horizontal="center" vertical="center"/>
    </xf>
    <xf numFmtId="180" fontId="2" fillId="2" borderId="3" xfId="0" applyNumberFormat="1" applyFont="1" applyFill="1" applyBorder="1" applyAlignment="1">
      <alignment horizontal="center" vertical="center"/>
    </xf>
    <xf numFmtId="180" fontId="2" fillId="2" borderId="2" xfId="0" applyNumberFormat="1" applyFont="1" applyFill="1" applyBorder="1" applyAlignment="1">
      <alignment horizontal="center" vertical="center"/>
    </xf>
    <xf numFmtId="0" fontId="2" fillId="0" borderId="12" xfId="0" applyFont="1" applyBorder="1" applyAlignment="1">
      <alignment horizontal="center" vertical="center"/>
    </xf>
    <xf numFmtId="0" fontId="2" fillId="2" borderId="2" xfId="0" applyFont="1" applyFill="1" applyBorder="1" applyAlignment="1">
      <alignment vertical="center"/>
    </xf>
    <xf numFmtId="0" fontId="2" fillId="2" borderId="12" xfId="0" applyFont="1" applyFill="1" applyBorder="1" applyAlignment="1">
      <alignment vertical="center"/>
    </xf>
    <xf numFmtId="0" fontId="2" fillId="2" borderId="3" xfId="0" applyFont="1" applyFill="1" applyBorder="1" applyAlignment="1">
      <alignment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2" xfId="0" applyFont="1" applyBorder="1" applyAlignment="1">
      <alignment horizontal="center" vertical="center"/>
    </xf>
    <xf numFmtId="177" fontId="2" fillId="2" borderId="12" xfId="0" applyNumberFormat="1" applyFont="1" applyFill="1" applyBorder="1" applyAlignment="1">
      <alignment vertical="center"/>
    </xf>
    <xf numFmtId="0" fontId="4" fillId="2" borderId="0" xfId="0" applyFont="1" applyFill="1" applyAlignment="1">
      <alignment horizontal="center" vertical="center" wrapText="1"/>
    </xf>
    <xf numFmtId="0" fontId="4" fillId="2" borderId="0" xfId="0" applyFont="1" applyFill="1" applyAlignment="1">
      <alignment vertical="center" shrinkToFit="1"/>
    </xf>
    <xf numFmtId="0" fontId="2" fillId="0" borderId="2" xfId="0" applyFont="1" applyBorder="1" applyAlignment="1">
      <alignment horizontal="distributed" vertical="center" indent="1"/>
    </xf>
    <xf numFmtId="0" fontId="2" fillId="0" borderId="1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3" xfId="0" applyFont="1" applyBorder="1" applyAlignment="1">
      <alignment horizontal="center" vertical="center"/>
    </xf>
    <xf numFmtId="0" fontId="4" fillId="0" borderId="2" xfId="0" applyFont="1" applyBorder="1" applyAlignment="1">
      <alignment horizontal="left" vertical="center" wrapText="1"/>
    </xf>
    <xf numFmtId="0" fontId="4" fillId="0" borderId="12" xfId="0" applyFont="1" applyBorder="1" applyAlignment="1">
      <alignment horizontal="left" vertical="center" wrapText="1"/>
    </xf>
    <xf numFmtId="0" fontId="4" fillId="0" borderId="3" xfId="0" applyFont="1" applyBorder="1" applyAlignment="1">
      <alignment horizontal="left" vertical="center" wrapText="1"/>
    </xf>
    <xf numFmtId="176" fontId="2" fillId="3" borderId="2" xfId="0" applyNumberFormat="1" applyFont="1" applyFill="1" applyBorder="1" applyAlignment="1">
      <alignment horizontal="center" vertical="center" justifyLastLine="1"/>
    </xf>
    <xf numFmtId="176" fontId="2" fillId="3" borderId="12" xfId="0" applyNumberFormat="1" applyFont="1" applyFill="1" applyBorder="1" applyAlignment="1">
      <alignment horizontal="center" vertical="center" justifyLastLine="1"/>
    </xf>
    <xf numFmtId="0" fontId="2" fillId="2" borderId="0" xfId="0" applyFont="1" applyFill="1" applyAlignment="1">
      <alignment horizontal="left" vertical="center" wrapText="1"/>
    </xf>
    <xf numFmtId="49" fontId="4" fillId="0" borderId="0" xfId="0" applyNumberFormat="1" applyFont="1" applyAlignment="1">
      <alignment horizontal="left" vertical="center" wrapText="1"/>
    </xf>
    <xf numFmtId="49" fontId="2" fillId="0" borderId="1" xfId="0" applyNumberFormat="1" applyFont="1" applyBorder="1" applyAlignment="1">
      <alignment horizontal="center" vertical="center"/>
    </xf>
    <xf numFmtId="176" fontId="2" fillId="2" borderId="12" xfId="0" applyNumberFormat="1" applyFont="1" applyFill="1" applyBorder="1" applyAlignment="1">
      <alignment horizontal="center" vertical="center" justifyLastLine="1"/>
    </xf>
    <xf numFmtId="49" fontId="2" fillId="2" borderId="19" xfId="0" applyNumberFormat="1" applyFont="1" applyFill="1" applyBorder="1" applyAlignment="1">
      <alignment vertical="center"/>
    </xf>
    <xf numFmtId="49" fontId="2" fillId="2" borderId="20" xfId="0" applyNumberFormat="1" applyFont="1" applyFill="1" applyBorder="1" applyAlignment="1">
      <alignment vertical="center"/>
    </xf>
    <xf numFmtId="49" fontId="2" fillId="2" borderId="21" xfId="0" applyNumberFormat="1" applyFont="1" applyFill="1" applyBorder="1" applyAlignment="1">
      <alignment vertical="center"/>
    </xf>
    <xf numFmtId="49" fontId="2" fillId="2" borderId="22" xfId="0" applyNumberFormat="1"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49" fontId="2" fillId="2" borderId="2"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0" fontId="2" fillId="2" borderId="19" xfId="0" applyFont="1" applyFill="1" applyBorder="1" applyAlignment="1">
      <alignment vertical="center" shrinkToFit="1"/>
    </xf>
    <xf numFmtId="0" fontId="2" fillId="2" borderId="21" xfId="0" applyFont="1" applyFill="1" applyBorder="1" applyAlignment="1">
      <alignment vertical="center" shrinkToFit="1"/>
    </xf>
    <xf numFmtId="0" fontId="2" fillId="2" borderId="23" xfId="0" applyFont="1" applyFill="1" applyBorder="1" applyAlignment="1">
      <alignment vertical="center" shrinkToFit="1"/>
    </xf>
    <xf numFmtId="49" fontId="2" fillId="2" borderId="23" xfId="0" applyNumberFormat="1" applyFont="1" applyFill="1" applyBorder="1" applyAlignment="1">
      <alignment vertical="center"/>
    </xf>
    <xf numFmtId="49" fontId="2" fillId="2" borderId="24" xfId="0" applyNumberFormat="1" applyFont="1" applyFill="1" applyBorder="1" applyAlignment="1">
      <alignment vertical="center"/>
    </xf>
    <xf numFmtId="180" fontId="2" fillId="2" borderId="26" xfId="0" applyNumberFormat="1" applyFont="1" applyFill="1" applyBorder="1" applyAlignment="1">
      <alignment horizontal="right" vertical="center" shrinkToFit="1"/>
    </xf>
    <xf numFmtId="180" fontId="2" fillId="2" borderId="24" xfId="0" applyNumberFormat="1" applyFont="1" applyFill="1" applyBorder="1" applyAlignment="1">
      <alignment horizontal="right" vertical="center" shrinkToFit="1"/>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2" borderId="26" xfId="0" applyFont="1" applyFill="1" applyBorder="1" applyAlignment="1">
      <alignment horizontal="center" vertical="center"/>
    </xf>
    <xf numFmtId="0" fontId="2" fillId="2" borderId="24" xfId="0" applyFont="1" applyFill="1" applyBorder="1" applyAlignment="1">
      <alignment horizontal="center" vertical="center"/>
    </xf>
    <xf numFmtId="0" fontId="4" fillId="0" borderId="0" xfId="0" applyFont="1" applyAlignment="1">
      <alignment horizontal="lef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2" borderId="5"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4" fillId="0" borderId="0" xfId="0" applyFont="1" applyAlignment="1">
      <alignment horizontal="left" wrapText="1"/>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2" borderId="19"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3" xfId="0" applyFont="1" applyFill="1" applyBorder="1" applyAlignment="1">
      <alignment horizontal="center" vertical="center"/>
    </xf>
    <xf numFmtId="49" fontId="2" fillId="2" borderId="21" xfId="0" applyNumberFormat="1" applyFont="1" applyFill="1" applyBorder="1" applyAlignment="1">
      <alignment vertical="center" shrinkToFit="1"/>
    </xf>
    <xf numFmtId="49" fontId="2" fillId="2" borderId="22" xfId="0" applyNumberFormat="1" applyFont="1" applyFill="1" applyBorder="1" applyAlignment="1">
      <alignment vertical="center" shrinkToFit="1"/>
    </xf>
    <xf numFmtId="49" fontId="2" fillId="2" borderId="23" xfId="0" applyNumberFormat="1" applyFont="1" applyFill="1" applyBorder="1" applyAlignment="1">
      <alignment vertical="center" shrinkToFit="1"/>
    </xf>
    <xf numFmtId="49" fontId="2" fillId="2" borderId="24" xfId="0" applyNumberFormat="1" applyFont="1" applyFill="1" applyBorder="1" applyAlignment="1">
      <alignment vertical="center" shrinkToFit="1"/>
    </xf>
    <xf numFmtId="0" fontId="2" fillId="2" borderId="25" xfId="0" applyFont="1" applyFill="1" applyBorder="1" applyAlignment="1">
      <alignment horizontal="center" vertical="center"/>
    </xf>
    <xf numFmtId="0" fontId="2" fillId="2" borderId="20" xfId="0" applyFont="1" applyFill="1" applyBorder="1" applyAlignment="1">
      <alignment horizontal="center" vertical="center"/>
    </xf>
    <xf numFmtId="0" fontId="4" fillId="2" borderId="0" xfId="0" applyFont="1" applyFill="1" applyAlignment="1">
      <alignment vertical="center"/>
    </xf>
    <xf numFmtId="49" fontId="2" fillId="2" borderId="19" xfId="0" applyNumberFormat="1" applyFont="1" applyFill="1" applyBorder="1" applyAlignment="1">
      <alignment vertical="center" shrinkToFit="1"/>
    </xf>
    <xf numFmtId="49" fontId="2" fillId="2" borderId="20" xfId="0" applyNumberFormat="1" applyFont="1" applyFill="1" applyBorder="1" applyAlignment="1">
      <alignment vertical="center" shrinkToFit="1"/>
    </xf>
    <xf numFmtId="180" fontId="2" fillId="2" borderId="25" xfId="0" applyNumberFormat="1" applyFont="1" applyFill="1" applyBorder="1" applyAlignment="1">
      <alignment horizontal="left" vertical="center" shrinkToFit="1"/>
    </xf>
    <xf numFmtId="180" fontId="2" fillId="2" borderId="20" xfId="0" applyNumberFormat="1" applyFont="1" applyFill="1" applyBorder="1" applyAlignment="1">
      <alignment horizontal="left" vertical="center" shrinkToFi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0"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2" fillId="2" borderId="32" xfId="0" applyFont="1" applyFill="1" applyBorder="1" applyAlignment="1">
      <alignment horizontal="center" vertical="center" shrinkToFit="1"/>
    </xf>
  </cellXfs>
  <cellStyles count="4">
    <cellStyle name="標準" xfId="0" builtinId="0"/>
    <cellStyle name="標準 2" xfId="1" xr:uid="{24D8A7CE-4E27-4471-9795-6471CC4EA5C8}"/>
    <cellStyle name="標準 2 2" xfId="2" xr:uid="{D3C0A486-A717-4E85-BA75-13498B48B0FE}"/>
    <cellStyle name="標準 3" xfId="3" xr:uid="{702FB890-3AF3-4684-93D8-C13C1DE19ED3}"/>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110"/>
  <sheetViews>
    <sheetView showZeros="0" tabSelected="1" view="pageLayout" zoomScaleNormal="100" zoomScaleSheetLayoutView="100" workbookViewId="0">
      <selection activeCell="A3" sqref="A3"/>
    </sheetView>
  </sheetViews>
  <sheetFormatPr defaultColWidth="9" defaultRowHeight="13.2" x14ac:dyDescent="0.2"/>
  <cols>
    <col min="1" max="1" width="3.33203125" style="14" customWidth="1"/>
    <col min="2" max="2" width="3.109375" style="14" customWidth="1"/>
    <col min="3" max="9" width="5.44140625" style="14" customWidth="1"/>
    <col min="10" max="10" width="6.44140625" style="14" customWidth="1"/>
    <col min="11" max="11" width="4.21875" style="14" customWidth="1"/>
    <col min="12" max="12" width="6.44140625" style="14" customWidth="1"/>
    <col min="13" max="13" width="4.21875" style="14" customWidth="1"/>
    <col min="14" max="18" width="5.44140625" style="14" customWidth="1"/>
    <col min="19" max="16384" width="9" style="14"/>
  </cols>
  <sheetData>
    <row r="1" spans="1:18" s="3" customFormat="1" ht="15" customHeight="1" x14ac:dyDescent="0.2"/>
    <row r="2" spans="1:18" s="3" customFormat="1" ht="15" customHeight="1" x14ac:dyDescent="0.2">
      <c r="A2" s="52" t="s">
        <v>65</v>
      </c>
      <c r="B2" s="52"/>
      <c r="C2" s="52"/>
      <c r="D2" s="52"/>
      <c r="E2" s="52"/>
      <c r="F2" s="52"/>
      <c r="G2" s="52"/>
      <c r="H2" s="52"/>
      <c r="I2" s="52"/>
      <c r="J2" s="52"/>
      <c r="K2" s="52"/>
      <c r="L2" s="52"/>
      <c r="M2" s="52"/>
      <c r="N2" s="52"/>
      <c r="O2" s="52"/>
      <c r="P2" s="52"/>
      <c r="Q2" s="52"/>
      <c r="R2" s="52"/>
    </row>
    <row r="3" spans="1:18" s="3" customFormat="1" ht="15" customHeight="1" x14ac:dyDescent="0.2"/>
    <row r="4" spans="1:18" s="3" customFormat="1" ht="15" customHeight="1" x14ac:dyDescent="0.2">
      <c r="O4" s="54" t="s">
        <v>11</v>
      </c>
      <c r="P4" s="54"/>
      <c r="Q4" s="54"/>
      <c r="R4" s="54"/>
    </row>
    <row r="5" spans="1:18" s="3" customFormat="1" ht="15" customHeight="1" x14ac:dyDescent="0.2"/>
    <row r="6" spans="1:18" s="3" customFormat="1" ht="15" customHeight="1" x14ac:dyDescent="0.2">
      <c r="C6" s="4" t="s">
        <v>63</v>
      </c>
      <c r="D6" s="4"/>
      <c r="E6" s="4"/>
      <c r="F6" s="4"/>
      <c r="G6" s="4"/>
    </row>
    <row r="7" spans="1:18" s="3" customFormat="1" ht="15" customHeight="1" x14ac:dyDescent="0.2"/>
    <row r="8" spans="1:18" s="3" customFormat="1" ht="15" customHeight="1" x14ac:dyDescent="0.2">
      <c r="J8" s="3" t="s">
        <v>12</v>
      </c>
      <c r="M8" s="68"/>
      <c r="N8" s="68"/>
      <c r="O8" s="68"/>
      <c r="P8" s="68"/>
      <c r="Q8" s="68"/>
      <c r="R8" s="68"/>
    </row>
    <row r="9" spans="1:18" s="3" customFormat="1" ht="9.9" customHeight="1" x14ac:dyDescent="0.2"/>
    <row r="10" spans="1:18" s="3" customFormat="1" ht="15" customHeight="1" x14ac:dyDescent="0.2">
      <c r="M10" s="67" t="s">
        <v>58</v>
      </c>
      <c r="N10" s="67"/>
      <c r="O10" s="67"/>
      <c r="P10" s="67"/>
      <c r="Q10" s="67"/>
      <c r="R10" s="67"/>
    </row>
    <row r="11" spans="1:18" s="3" customFormat="1" ht="15" customHeight="1" x14ac:dyDescent="0.2">
      <c r="J11" s="3" t="s">
        <v>13</v>
      </c>
      <c r="M11" s="67"/>
      <c r="N11" s="67"/>
      <c r="O11" s="67"/>
      <c r="P11" s="67"/>
      <c r="Q11" s="67"/>
      <c r="R11" s="67"/>
    </row>
    <row r="12" spans="1:18" s="3" customFormat="1" ht="15" customHeight="1" x14ac:dyDescent="0.2">
      <c r="M12" s="67"/>
      <c r="N12" s="67"/>
      <c r="O12" s="67"/>
      <c r="P12" s="67"/>
      <c r="Q12" s="67"/>
      <c r="R12" s="67"/>
    </row>
    <row r="13" spans="1:18" s="3" customFormat="1" ht="8.25" customHeight="1" x14ac:dyDescent="0.2"/>
    <row r="14" spans="1:18" s="3" customFormat="1" ht="20.25" customHeight="1" x14ac:dyDescent="0.2">
      <c r="A14" s="81" t="s">
        <v>14</v>
      </c>
      <c r="B14" s="81"/>
      <c r="C14" s="81"/>
      <c r="D14" s="81"/>
      <c r="E14" s="81"/>
      <c r="F14" s="81"/>
      <c r="G14" s="81"/>
      <c r="H14" s="81"/>
      <c r="I14" s="81"/>
      <c r="J14" s="81"/>
      <c r="K14" s="81"/>
      <c r="L14" s="81"/>
      <c r="M14" s="81"/>
      <c r="N14" s="81"/>
      <c r="O14" s="81"/>
      <c r="P14" s="81"/>
      <c r="Q14" s="81"/>
      <c r="R14" s="81"/>
    </row>
    <row r="15" spans="1:18" s="3" customFormat="1" ht="20.25" customHeight="1" x14ac:dyDescent="0.2">
      <c r="A15" s="81"/>
      <c r="B15" s="81"/>
      <c r="C15" s="81"/>
      <c r="D15" s="81"/>
      <c r="E15" s="81"/>
      <c r="F15" s="81"/>
      <c r="G15" s="81"/>
      <c r="H15" s="81"/>
      <c r="I15" s="81"/>
      <c r="J15" s="81"/>
      <c r="K15" s="81"/>
      <c r="L15" s="81"/>
      <c r="M15" s="81"/>
      <c r="N15" s="81"/>
      <c r="O15" s="81"/>
      <c r="P15" s="81"/>
      <c r="Q15" s="81"/>
      <c r="R15" s="81"/>
    </row>
    <row r="16" spans="1:18" s="3" customFormat="1" ht="12.75" customHeight="1" x14ac:dyDescent="0.2"/>
    <row r="17" spans="1:18" s="3" customFormat="1" ht="15" customHeight="1" x14ac:dyDescent="0.2">
      <c r="A17" s="5" t="s">
        <v>10</v>
      </c>
      <c r="B17" s="5"/>
      <c r="C17" s="5"/>
      <c r="D17" s="5"/>
      <c r="E17" s="5"/>
      <c r="F17" s="5"/>
    </row>
    <row r="18" spans="1:18" s="3" customFormat="1" ht="15" customHeight="1" x14ac:dyDescent="0.2">
      <c r="B18" s="114" t="s">
        <v>64</v>
      </c>
      <c r="C18" s="131"/>
      <c r="D18" s="131"/>
      <c r="E18" s="6"/>
      <c r="F18" s="135"/>
      <c r="G18" s="135"/>
      <c r="H18" s="23"/>
      <c r="I18" s="98"/>
      <c r="J18" s="98"/>
      <c r="K18" s="98"/>
      <c r="L18" s="23"/>
      <c r="M18" s="98"/>
      <c r="N18" s="98"/>
      <c r="O18" s="98"/>
      <c r="P18" s="20"/>
      <c r="Q18" s="85"/>
      <c r="R18" s="86"/>
    </row>
    <row r="19" spans="1:18" s="3" customFormat="1" ht="15" customHeight="1" x14ac:dyDescent="0.2">
      <c r="B19" s="132"/>
      <c r="C19" s="133"/>
      <c r="D19" s="133"/>
      <c r="E19" s="12"/>
      <c r="F19" s="136"/>
      <c r="G19" s="136"/>
      <c r="H19" s="24"/>
      <c r="I19" s="99"/>
      <c r="J19" s="99"/>
      <c r="K19" s="99"/>
      <c r="L19" s="24"/>
      <c r="M19" s="99"/>
      <c r="N19" s="99"/>
      <c r="O19" s="99"/>
      <c r="P19" s="21"/>
      <c r="Q19" s="87"/>
      <c r="R19" s="88"/>
    </row>
    <row r="20" spans="1:18" s="3" customFormat="1" ht="15" customHeight="1" x14ac:dyDescent="0.2">
      <c r="B20" s="132"/>
      <c r="C20" s="133"/>
      <c r="D20" s="133"/>
      <c r="E20" s="33" t="s">
        <v>3363</v>
      </c>
      <c r="F20" s="136"/>
      <c r="G20" s="136"/>
      <c r="H20" s="33" t="s">
        <v>48</v>
      </c>
      <c r="I20" s="99"/>
      <c r="J20" s="99"/>
      <c r="K20" s="99"/>
      <c r="L20" s="26" t="s">
        <v>49</v>
      </c>
      <c r="M20" s="99"/>
      <c r="N20" s="99"/>
      <c r="O20" s="99"/>
      <c r="P20" s="7" t="s">
        <v>50</v>
      </c>
      <c r="Q20" s="87"/>
      <c r="R20" s="88"/>
    </row>
    <row r="21" spans="1:18" s="3" customFormat="1" ht="15" customHeight="1" x14ac:dyDescent="0.2">
      <c r="B21" s="132"/>
      <c r="C21" s="133"/>
      <c r="D21" s="133"/>
      <c r="E21" s="12"/>
      <c r="F21" s="136"/>
      <c r="G21" s="136"/>
      <c r="H21" s="24"/>
      <c r="I21" s="99"/>
      <c r="J21" s="99"/>
      <c r="K21" s="99"/>
      <c r="L21" s="24"/>
      <c r="M21" s="99"/>
      <c r="N21" s="99"/>
      <c r="O21" s="99"/>
      <c r="P21" s="21"/>
      <c r="Q21" s="87"/>
      <c r="R21" s="88"/>
    </row>
    <row r="22" spans="1:18" s="3" customFormat="1" ht="15" customHeight="1" x14ac:dyDescent="0.2">
      <c r="B22" s="115"/>
      <c r="C22" s="134"/>
      <c r="D22" s="134"/>
      <c r="E22" s="8"/>
      <c r="F22" s="137"/>
      <c r="G22" s="137"/>
      <c r="H22" s="25"/>
      <c r="I22" s="100"/>
      <c r="J22" s="100"/>
      <c r="K22" s="100"/>
      <c r="L22" s="25"/>
      <c r="M22" s="100"/>
      <c r="N22" s="100"/>
      <c r="O22" s="100"/>
      <c r="P22" s="22"/>
      <c r="Q22" s="101"/>
      <c r="R22" s="102"/>
    </row>
    <row r="23" spans="1:18" s="3" customFormat="1" ht="18" customHeight="1" x14ac:dyDescent="0.2"/>
    <row r="24" spans="1:18" s="3" customFormat="1" ht="15" customHeight="1" x14ac:dyDescent="0.2">
      <c r="A24" s="5" t="s">
        <v>3</v>
      </c>
      <c r="B24" s="5"/>
      <c r="C24" s="5"/>
      <c r="D24" s="5"/>
      <c r="E24" s="5"/>
      <c r="F24" s="5"/>
    </row>
    <row r="25" spans="1:18" s="3" customFormat="1" ht="24" customHeight="1" x14ac:dyDescent="0.2">
      <c r="B25" s="69" t="s">
        <v>4</v>
      </c>
      <c r="C25" s="70"/>
      <c r="D25" s="70"/>
      <c r="E25" s="70"/>
      <c r="F25" s="71"/>
      <c r="G25" s="79">
        <f>L25+P25</f>
        <v>0</v>
      </c>
      <c r="H25" s="80"/>
      <c r="I25" s="58" t="s">
        <v>53</v>
      </c>
      <c r="J25" s="58"/>
      <c r="K25" s="58"/>
      <c r="L25" s="84"/>
      <c r="M25" s="84"/>
      <c r="N25" s="1" t="s">
        <v>54</v>
      </c>
      <c r="O25" s="1"/>
      <c r="P25" s="84"/>
      <c r="Q25" s="84"/>
      <c r="R25" s="2" t="s">
        <v>52</v>
      </c>
    </row>
    <row r="26" spans="1:18" s="3" customFormat="1" ht="24" customHeight="1" x14ac:dyDescent="0.2">
      <c r="B26" s="72" t="s">
        <v>5</v>
      </c>
      <c r="C26" s="70"/>
      <c r="D26" s="70"/>
      <c r="E26" s="70"/>
      <c r="F26" s="71"/>
      <c r="G26" s="95" t="s">
        <v>57</v>
      </c>
      <c r="H26" s="96"/>
      <c r="I26" s="96"/>
      <c r="J26" s="96"/>
      <c r="K26" s="96"/>
      <c r="L26" s="96"/>
      <c r="M26" s="97"/>
      <c r="N26" s="83" t="s">
        <v>8</v>
      </c>
      <c r="O26" s="83"/>
      <c r="P26" s="95"/>
      <c r="Q26" s="96"/>
      <c r="R26" s="9" t="s">
        <v>9</v>
      </c>
    </row>
    <row r="27" spans="1:18" s="3" customFormat="1" ht="30" customHeight="1" x14ac:dyDescent="0.2">
      <c r="B27" s="10"/>
      <c r="C27" s="76" t="s">
        <v>29</v>
      </c>
      <c r="D27" s="77"/>
      <c r="E27" s="77"/>
      <c r="F27" s="78"/>
      <c r="G27" s="95" t="s">
        <v>31</v>
      </c>
      <c r="H27" s="96"/>
      <c r="I27" s="96"/>
      <c r="J27" s="96"/>
      <c r="K27" s="96"/>
      <c r="L27" s="96"/>
      <c r="M27" s="96"/>
      <c r="N27" s="96"/>
      <c r="O27" s="96"/>
      <c r="P27" s="96"/>
      <c r="Q27" s="96"/>
      <c r="R27" s="97"/>
    </row>
    <row r="28" spans="1:18" s="3" customFormat="1" ht="24" customHeight="1" x14ac:dyDescent="0.2">
      <c r="B28" s="69" t="s">
        <v>30</v>
      </c>
      <c r="C28" s="70"/>
      <c r="D28" s="70"/>
      <c r="E28" s="70"/>
      <c r="F28" s="71"/>
      <c r="G28" s="59"/>
      <c r="H28" s="60"/>
      <c r="I28" s="60"/>
      <c r="J28" s="60"/>
      <c r="K28" s="60"/>
      <c r="L28" s="60"/>
      <c r="M28" s="60"/>
      <c r="N28" s="60"/>
      <c r="O28" s="60"/>
      <c r="P28" s="60"/>
      <c r="Q28" s="60"/>
      <c r="R28" s="61"/>
    </row>
    <row r="29" spans="1:18" s="3" customFormat="1" ht="24" customHeight="1" x14ac:dyDescent="0.2">
      <c r="B29" s="69" t="s">
        <v>6</v>
      </c>
      <c r="C29" s="70"/>
      <c r="D29" s="70"/>
      <c r="E29" s="70"/>
      <c r="F29" s="71"/>
      <c r="G29" s="153" t="s">
        <v>3455</v>
      </c>
      <c r="H29" s="154"/>
      <c r="I29" s="154" t="s">
        <v>3456</v>
      </c>
      <c r="J29" s="154"/>
      <c r="K29" s="154" t="s">
        <v>3457</v>
      </c>
      <c r="L29" s="154"/>
      <c r="M29" s="154" t="s">
        <v>3458</v>
      </c>
      <c r="N29" s="154"/>
      <c r="O29" s="154" t="s">
        <v>3459</v>
      </c>
      <c r="P29" s="154"/>
      <c r="Q29" s="154" t="s">
        <v>3460</v>
      </c>
      <c r="R29" s="155"/>
    </row>
    <row r="30" spans="1:18" s="3" customFormat="1" ht="24" customHeight="1" x14ac:dyDescent="0.2">
      <c r="B30" s="69" t="s">
        <v>28</v>
      </c>
      <c r="C30" s="70"/>
      <c r="D30" s="70"/>
      <c r="E30" s="70"/>
      <c r="F30" s="71"/>
      <c r="G30" s="62"/>
      <c r="H30" s="63"/>
      <c r="I30" s="63"/>
      <c r="J30" s="63"/>
      <c r="K30" s="63"/>
      <c r="L30" s="51" t="s">
        <v>3454</v>
      </c>
      <c r="M30" s="63"/>
      <c r="N30" s="63"/>
      <c r="O30" s="11" t="s">
        <v>61</v>
      </c>
      <c r="P30" s="63"/>
      <c r="Q30" s="63"/>
      <c r="R30" s="50" t="s">
        <v>3453</v>
      </c>
    </row>
    <row r="31" spans="1:18" s="3" customFormat="1" ht="24" customHeight="1" x14ac:dyDescent="0.2">
      <c r="B31" s="69" t="s">
        <v>7</v>
      </c>
      <c r="C31" s="70"/>
      <c r="D31" s="70"/>
      <c r="E31" s="70"/>
      <c r="F31" s="71"/>
      <c r="G31" s="57"/>
      <c r="H31" s="55"/>
      <c r="I31" s="55"/>
      <c r="J31" s="55"/>
      <c r="K31" s="55"/>
      <c r="L31" s="11" t="s">
        <v>61</v>
      </c>
      <c r="M31" s="55"/>
      <c r="N31" s="55"/>
      <c r="O31" s="55"/>
      <c r="P31" s="55"/>
      <c r="Q31" s="55"/>
      <c r="R31" s="56"/>
    </row>
    <row r="32" spans="1:18" s="3" customFormat="1" ht="24" customHeight="1" x14ac:dyDescent="0.2">
      <c r="B32" s="72" t="s">
        <v>26</v>
      </c>
      <c r="C32" s="73"/>
      <c r="D32" s="73"/>
      <c r="E32" s="73"/>
      <c r="F32" s="74"/>
      <c r="G32" s="62" t="s">
        <v>32</v>
      </c>
      <c r="H32" s="63"/>
      <c r="I32" s="63"/>
      <c r="J32" s="63"/>
      <c r="K32" s="63"/>
      <c r="L32" s="63"/>
      <c r="M32" s="63"/>
      <c r="N32" s="63"/>
      <c r="O32" s="63"/>
      <c r="P32" s="63"/>
      <c r="Q32" s="63"/>
      <c r="R32" s="64"/>
    </row>
    <row r="33" spans="1:18" s="3" customFormat="1" ht="24" customHeight="1" x14ac:dyDescent="0.2">
      <c r="B33" s="10"/>
      <c r="C33" s="65" t="s">
        <v>27</v>
      </c>
      <c r="D33" s="58"/>
      <c r="E33" s="58"/>
      <c r="F33" s="75"/>
      <c r="G33" s="65" t="s">
        <v>55</v>
      </c>
      <c r="H33" s="58"/>
      <c r="I33" s="66"/>
      <c r="J33" s="66"/>
      <c r="K33" s="58" t="s">
        <v>62</v>
      </c>
      <c r="L33" s="58"/>
      <c r="M33" s="58"/>
      <c r="N33" s="66"/>
      <c r="O33" s="66"/>
      <c r="P33" s="1" t="s">
        <v>56</v>
      </c>
      <c r="Q33" s="1"/>
      <c r="R33" s="2"/>
    </row>
    <row r="34" spans="1:18" s="3" customFormat="1" ht="24" customHeight="1" x14ac:dyDescent="0.2"/>
    <row r="35" spans="1:18" s="3" customFormat="1" ht="5.0999999999999996" customHeight="1" x14ac:dyDescent="0.2"/>
    <row r="36" spans="1:18" s="3" customFormat="1" ht="15" customHeight="1" x14ac:dyDescent="0.2">
      <c r="A36" s="5" t="s">
        <v>33</v>
      </c>
      <c r="B36" s="5"/>
      <c r="C36" s="5"/>
      <c r="D36" s="5"/>
      <c r="E36" s="5"/>
      <c r="F36" s="5"/>
    </row>
    <row r="37" spans="1:18" s="3" customFormat="1" ht="15" customHeight="1" x14ac:dyDescent="0.2">
      <c r="B37" s="89"/>
      <c r="C37" s="90"/>
      <c r="D37" s="90"/>
      <c r="E37" s="90"/>
      <c r="F37" s="90"/>
      <c r="G37" s="90"/>
      <c r="H37" s="90"/>
      <c r="I37" s="90"/>
      <c r="J37" s="90"/>
      <c r="K37" s="90"/>
      <c r="L37" s="90"/>
      <c r="M37" s="90"/>
      <c r="N37" s="90"/>
      <c r="O37" s="90"/>
      <c r="P37" s="90"/>
      <c r="Q37" s="90"/>
      <c r="R37" s="91"/>
    </row>
    <row r="38" spans="1:18" s="3" customFormat="1" ht="15" customHeight="1" x14ac:dyDescent="0.2">
      <c r="B38" s="92"/>
      <c r="C38" s="93"/>
      <c r="D38" s="93"/>
      <c r="E38" s="93"/>
      <c r="F38" s="93"/>
      <c r="G38" s="93"/>
      <c r="H38" s="93"/>
      <c r="I38" s="93"/>
      <c r="J38" s="93"/>
      <c r="K38" s="93"/>
      <c r="L38" s="93"/>
      <c r="M38" s="93"/>
      <c r="N38" s="93"/>
      <c r="O38" s="93"/>
      <c r="P38" s="93"/>
      <c r="Q38" s="93"/>
      <c r="R38" s="94"/>
    </row>
    <row r="39" spans="1:18" s="3" customFormat="1" ht="5.0999999999999996" customHeight="1" x14ac:dyDescent="0.2"/>
    <row r="40" spans="1:18" s="3" customFormat="1" ht="13.95" customHeight="1" x14ac:dyDescent="0.2">
      <c r="A40" s="15" t="s">
        <v>15</v>
      </c>
      <c r="B40" s="15"/>
      <c r="C40" s="15"/>
      <c r="D40" s="15"/>
      <c r="E40" s="15"/>
      <c r="F40" s="15"/>
      <c r="G40" s="15"/>
      <c r="H40" s="15"/>
      <c r="I40" s="15"/>
      <c r="J40" s="15"/>
      <c r="K40" s="15"/>
      <c r="L40" s="15"/>
      <c r="M40" s="15"/>
      <c r="N40" s="15"/>
      <c r="O40" s="15"/>
      <c r="P40" s="15"/>
      <c r="Q40" s="15"/>
      <c r="R40" s="15"/>
    </row>
    <row r="41" spans="1:18" s="3" customFormat="1" ht="13.95" customHeight="1" x14ac:dyDescent="0.2">
      <c r="A41" s="15"/>
      <c r="B41" s="16" t="s">
        <v>16</v>
      </c>
      <c r="C41" s="17" t="s">
        <v>21</v>
      </c>
      <c r="D41" s="17"/>
      <c r="E41" s="17"/>
      <c r="F41" s="17"/>
      <c r="G41" s="17"/>
      <c r="H41" s="17"/>
      <c r="I41" s="17"/>
      <c r="J41" s="17"/>
      <c r="K41" s="17"/>
      <c r="L41" s="17"/>
      <c r="M41" s="17"/>
      <c r="N41" s="17"/>
      <c r="O41" s="17"/>
      <c r="P41" s="15"/>
      <c r="Q41" s="15"/>
      <c r="R41" s="15"/>
    </row>
    <row r="42" spans="1:18" s="3" customFormat="1" ht="13.95" customHeight="1" x14ac:dyDescent="0.2">
      <c r="A42" s="15"/>
      <c r="B42" s="16" t="s">
        <v>17</v>
      </c>
      <c r="C42" s="17" t="s">
        <v>22</v>
      </c>
      <c r="D42" s="17"/>
      <c r="E42" s="17"/>
      <c r="F42" s="17"/>
      <c r="G42" s="17"/>
      <c r="H42" s="17"/>
      <c r="I42" s="17"/>
      <c r="J42" s="17"/>
      <c r="K42" s="17"/>
      <c r="L42" s="17"/>
      <c r="M42" s="17"/>
      <c r="N42" s="17"/>
      <c r="O42" s="17"/>
      <c r="P42" s="15"/>
      <c r="Q42" s="15"/>
      <c r="R42" s="15"/>
    </row>
    <row r="43" spans="1:18" s="3" customFormat="1" ht="13.95" customHeight="1" x14ac:dyDescent="0.2">
      <c r="A43" s="15"/>
      <c r="B43" s="16" t="s">
        <v>18</v>
      </c>
      <c r="C43" s="17" t="s">
        <v>23</v>
      </c>
      <c r="D43" s="15"/>
      <c r="E43" s="17"/>
      <c r="F43" s="17"/>
      <c r="G43" s="17"/>
      <c r="H43" s="17"/>
      <c r="I43" s="17"/>
      <c r="J43" s="17"/>
      <c r="K43" s="17"/>
      <c r="L43" s="17"/>
      <c r="M43" s="17"/>
      <c r="N43" s="17"/>
      <c r="O43" s="17"/>
      <c r="P43" s="17"/>
      <c r="Q43" s="15"/>
      <c r="R43" s="15"/>
    </row>
    <row r="44" spans="1:18" s="3" customFormat="1" ht="13.95" customHeight="1" x14ac:dyDescent="0.2">
      <c r="A44" s="15"/>
      <c r="B44" s="16" t="s">
        <v>19</v>
      </c>
      <c r="C44" s="18" t="s">
        <v>34</v>
      </c>
      <c r="D44" s="16"/>
      <c r="E44" s="16"/>
      <c r="F44" s="16"/>
      <c r="G44" s="15"/>
      <c r="H44" s="18"/>
      <c r="I44" s="18"/>
      <c r="J44" s="18"/>
      <c r="K44" s="18"/>
      <c r="L44" s="18"/>
      <c r="M44" s="18"/>
      <c r="N44" s="18"/>
      <c r="O44" s="18"/>
      <c r="P44" s="18"/>
      <c r="Q44" s="18"/>
      <c r="R44" s="18"/>
    </row>
    <row r="45" spans="1:18" s="3" customFormat="1" ht="13.95" customHeight="1" x14ac:dyDescent="0.2">
      <c r="A45" s="15"/>
      <c r="B45" s="16" t="s">
        <v>20</v>
      </c>
      <c r="C45" s="82" t="s">
        <v>24</v>
      </c>
      <c r="D45" s="82"/>
      <c r="E45" s="82"/>
      <c r="F45" s="82"/>
      <c r="G45" s="82"/>
      <c r="H45" s="82"/>
      <c r="I45" s="82"/>
      <c r="J45" s="82"/>
      <c r="K45" s="82"/>
      <c r="L45" s="82"/>
      <c r="M45" s="82"/>
      <c r="N45" s="82"/>
      <c r="O45" s="82"/>
      <c r="P45" s="82"/>
      <c r="Q45" s="82"/>
      <c r="R45" s="82"/>
    </row>
    <row r="46" spans="1:18" s="3" customFormat="1" ht="13.95" customHeight="1" x14ac:dyDescent="0.2">
      <c r="A46" s="15"/>
      <c r="B46" s="19"/>
      <c r="C46" s="82"/>
      <c r="D46" s="82"/>
      <c r="E46" s="82"/>
      <c r="F46" s="82"/>
      <c r="G46" s="82"/>
      <c r="H46" s="82"/>
      <c r="I46" s="82"/>
      <c r="J46" s="82"/>
      <c r="K46" s="82"/>
      <c r="L46" s="82"/>
      <c r="M46" s="82"/>
      <c r="N46" s="82"/>
      <c r="O46" s="82"/>
      <c r="P46" s="82"/>
      <c r="Q46" s="82"/>
      <c r="R46" s="82"/>
    </row>
    <row r="47" spans="1:18" s="3" customFormat="1" ht="13.95" customHeight="1" x14ac:dyDescent="0.2">
      <c r="A47" s="15"/>
      <c r="B47" s="19"/>
      <c r="C47" s="82"/>
      <c r="D47" s="82"/>
      <c r="E47" s="82"/>
      <c r="F47" s="82"/>
      <c r="G47" s="82"/>
      <c r="H47" s="82"/>
      <c r="I47" s="82"/>
      <c r="J47" s="82"/>
      <c r="K47" s="82"/>
      <c r="L47" s="82"/>
      <c r="M47" s="82"/>
      <c r="N47" s="82"/>
      <c r="O47" s="82"/>
      <c r="P47" s="82"/>
      <c r="Q47" s="82"/>
      <c r="R47" s="82"/>
    </row>
    <row r="48" spans="1:18" s="3" customFormat="1" ht="13.95" customHeight="1" x14ac:dyDescent="0.2">
      <c r="A48" s="15"/>
      <c r="B48" s="16" t="s">
        <v>25</v>
      </c>
      <c r="C48" s="82" t="s">
        <v>35</v>
      </c>
      <c r="D48" s="82"/>
      <c r="E48" s="82"/>
      <c r="F48" s="82"/>
      <c r="G48" s="82"/>
      <c r="H48" s="82"/>
      <c r="I48" s="82"/>
      <c r="J48" s="82"/>
      <c r="K48" s="82"/>
      <c r="L48" s="82"/>
      <c r="M48" s="82"/>
      <c r="N48" s="82"/>
      <c r="O48" s="82"/>
      <c r="P48" s="82"/>
      <c r="Q48" s="82"/>
      <c r="R48" s="82"/>
    </row>
    <row r="49" spans="1:18" s="3" customFormat="1" ht="13.95" customHeight="1" x14ac:dyDescent="0.2">
      <c r="A49" s="19"/>
      <c r="B49" s="19"/>
      <c r="C49" s="82"/>
      <c r="D49" s="82"/>
      <c r="E49" s="82"/>
      <c r="F49" s="82"/>
      <c r="G49" s="82"/>
      <c r="H49" s="82"/>
      <c r="I49" s="82"/>
      <c r="J49" s="82"/>
      <c r="K49" s="82"/>
      <c r="L49" s="82"/>
      <c r="M49" s="82"/>
      <c r="N49" s="82"/>
      <c r="O49" s="82"/>
      <c r="P49" s="82"/>
      <c r="Q49" s="82"/>
      <c r="R49" s="82"/>
    </row>
    <row r="50" spans="1:18" s="3" customFormat="1" ht="13.95" customHeight="1" x14ac:dyDescent="0.2">
      <c r="A50" s="15"/>
      <c r="B50" s="15"/>
      <c r="C50" s="82"/>
      <c r="D50" s="82"/>
      <c r="E50" s="82"/>
      <c r="F50" s="82"/>
      <c r="G50" s="82"/>
      <c r="H50" s="82"/>
      <c r="I50" s="82"/>
      <c r="J50" s="82"/>
      <c r="K50" s="82"/>
      <c r="L50" s="82"/>
      <c r="M50" s="82"/>
      <c r="N50" s="82"/>
      <c r="O50" s="82"/>
      <c r="P50" s="82"/>
      <c r="Q50" s="82"/>
      <c r="R50" s="82"/>
    </row>
    <row r="51" spans="1:18" s="3" customFormat="1" ht="15" customHeight="1" x14ac:dyDescent="0.2"/>
    <row r="52" spans="1:18" s="3" customFormat="1" ht="15" customHeight="1" x14ac:dyDescent="0.2"/>
    <row r="53" spans="1:18" s="3" customFormat="1" ht="15" customHeight="1" x14ac:dyDescent="0.2">
      <c r="A53" s="52" t="s">
        <v>66</v>
      </c>
      <c r="B53" s="52"/>
      <c r="C53" s="52"/>
      <c r="D53" s="52"/>
      <c r="E53" s="52"/>
      <c r="F53" s="52"/>
      <c r="G53" s="52"/>
      <c r="H53" s="52"/>
      <c r="I53" s="52"/>
      <c r="J53" s="52"/>
      <c r="K53" s="52"/>
      <c r="L53" s="52"/>
      <c r="M53" s="52"/>
      <c r="N53" s="52"/>
      <c r="O53" s="52"/>
      <c r="P53" s="52"/>
      <c r="Q53" s="52"/>
      <c r="R53" s="52"/>
    </row>
    <row r="54" spans="1:18" s="3" customFormat="1" ht="15" customHeight="1" x14ac:dyDescent="0.2"/>
    <row r="55" spans="1:18" s="3" customFormat="1" ht="15" customHeight="1" x14ac:dyDescent="0.2">
      <c r="O55" s="53" t="s">
        <v>11</v>
      </c>
      <c r="P55" s="53"/>
      <c r="Q55" s="53"/>
      <c r="R55" s="53"/>
    </row>
    <row r="56" spans="1:18" s="3" customFormat="1" ht="15" customHeight="1" x14ac:dyDescent="0.2"/>
    <row r="57" spans="1:18" s="3" customFormat="1" ht="15" customHeight="1" x14ac:dyDescent="0.2">
      <c r="C57" s="4" t="s">
        <v>63</v>
      </c>
      <c r="D57" s="4"/>
      <c r="E57" s="4"/>
      <c r="F57" s="4"/>
      <c r="G57" s="4"/>
    </row>
    <row r="58" spans="1:18" s="3" customFormat="1" ht="15" customHeight="1" x14ac:dyDescent="0.2"/>
    <row r="59" spans="1:18" s="3" customFormat="1" ht="15" customHeight="1" x14ac:dyDescent="0.2">
      <c r="J59" s="3" t="s">
        <v>12</v>
      </c>
      <c r="M59" s="144"/>
      <c r="N59" s="144"/>
      <c r="O59" s="144"/>
      <c r="P59" s="144"/>
      <c r="Q59" s="144"/>
      <c r="R59" s="144"/>
    </row>
    <row r="60" spans="1:18" s="3" customFormat="1" ht="15" customHeight="1" x14ac:dyDescent="0.2"/>
    <row r="61" spans="1:18" s="3" customFormat="1" ht="15" customHeight="1" x14ac:dyDescent="0.2">
      <c r="M61" s="67" t="s">
        <v>58</v>
      </c>
      <c r="N61" s="67"/>
      <c r="O61" s="67"/>
      <c r="P61" s="67"/>
      <c r="Q61" s="67"/>
      <c r="R61" s="67"/>
    </row>
    <row r="62" spans="1:18" s="3" customFormat="1" ht="15" customHeight="1" x14ac:dyDescent="0.2">
      <c r="J62" s="3" t="s">
        <v>13</v>
      </c>
      <c r="M62" s="67"/>
      <c r="N62" s="67"/>
      <c r="O62" s="67"/>
      <c r="P62" s="67"/>
      <c r="Q62" s="67"/>
      <c r="R62" s="67"/>
    </row>
    <row r="63" spans="1:18" s="3" customFormat="1" ht="15" customHeight="1" x14ac:dyDescent="0.2">
      <c r="M63" s="67"/>
      <c r="N63" s="67"/>
      <c r="O63" s="67"/>
      <c r="P63" s="67"/>
      <c r="Q63" s="67"/>
      <c r="R63" s="67"/>
    </row>
    <row r="64" spans="1:18" s="3" customFormat="1" ht="15" customHeight="1" x14ac:dyDescent="0.2"/>
    <row r="65" spans="1:18" s="3" customFormat="1" ht="15" customHeight="1" x14ac:dyDescent="0.2">
      <c r="A65" s="81" t="s">
        <v>14</v>
      </c>
      <c r="B65" s="81"/>
      <c r="C65" s="81"/>
      <c r="D65" s="81"/>
      <c r="E65" s="81"/>
      <c r="F65" s="81"/>
      <c r="G65" s="81"/>
      <c r="H65" s="81"/>
      <c r="I65" s="81"/>
      <c r="J65" s="81"/>
      <c r="K65" s="81"/>
      <c r="L65" s="81"/>
      <c r="M65" s="81"/>
      <c r="N65" s="81"/>
      <c r="O65" s="81"/>
      <c r="P65" s="81"/>
      <c r="Q65" s="81"/>
      <c r="R65" s="81"/>
    </row>
    <row r="66" spans="1:18" s="3" customFormat="1" ht="27.75" customHeight="1" x14ac:dyDescent="0.2">
      <c r="A66" s="81"/>
      <c r="B66" s="81"/>
      <c r="C66" s="81"/>
      <c r="D66" s="81"/>
      <c r="E66" s="81"/>
      <c r="F66" s="81"/>
      <c r="G66" s="81"/>
      <c r="H66" s="81"/>
      <c r="I66" s="81"/>
      <c r="J66" s="81"/>
      <c r="K66" s="81"/>
      <c r="L66" s="81"/>
      <c r="M66" s="81"/>
      <c r="N66" s="81"/>
      <c r="O66" s="81"/>
      <c r="P66" s="81"/>
      <c r="Q66" s="81"/>
      <c r="R66" s="81"/>
    </row>
    <row r="67" spans="1:18" s="3" customFormat="1" ht="15" customHeight="1" x14ac:dyDescent="0.2"/>
    <row r="68" spans="1:18" s="3" customFormat="1" ht="15" customHeight="1" x14ac:dyDescent="0.2">
      <c r="A68" s="5" t="s">
        <v>10</v>
      </c>
      <c r="B68" s="5"/>
      <c r="C68" s="5"/>
      <c r="D68" s="5"/>
      <c r="E68" s="5"/>
      <c r="F68" s="5"/>
    </row>
    <row r="69" spans="1:18" s="3" customFormat="1" ht="15" customHeight="1" x14ac:dyDescent="0.2">
      <c r="B69" s="114" t="s">
        <v>64</v>
      </c>
      <c r="C69" s="131"/>
      <c r="D69" s="131"/>
      <c r="E69" s="6"/>
      <c r="F69" s="135"/>
      <c r="G69" s="135"/>
      <c r="H69" s="23"/>
      <c r="I69" s="98"/>
      <c r="J69" s="98"/>
      <c r="K69" s="98"/>
      <c r="L69" s="44"/>
      <c r="M69" s="98"/>
      <c r="N69" s="98"/>
      <c r="O69" s="98"/>
      <c r="P69" s="20"/>
      <c r="Q69" s="145"/>
      <c r="R69" s="146"/>
    </row>
    <row r="70" spans="1:18" s="3" customFormat="1" ht="15" customHeight="1" x14ac:dyDescent="0.2">
      <c r="B70" s="132"/>
      <c r="C70" s="133"/>
      <c r="D70" s="133"/>
      <c r="E70" s="12"/>
      <c r="F70" s="136"/>
      <c r="G70" s="136"/>
      <c r="H70" s="24"/>
      <c r="I70" s="99"/>
      <c r="J70" s="99"/>
      <c r="K70" s="99"/>
      <c r="L70" s="45"/>
      <c r="M70" s="99"/>
      <c r="N70" s="99"/>
      <c r="O70" s="99"/>
      <c r="P70" s="21"/>
      <c r="Q70" s="138"/>
      <c r="R70" s="139"/>
    </row>
    <row r="71" spans="1:18" s="3" customFormat="1" ht="15" customHeight="1" x14ac:dyDescent="0.2">
      <c r="B71" s="132"/>
      <c r="C71" s="133"/>
      <c r="D71" s="133"/>
      <c r="E71" s="33" t="s">
        <v>3363</v>
      </c>
      <c r="F71" s="136"/>
      <c r="G71" s="136"/>
      <c r="H71" s="33" t="s">
        <v>48</v>
      </c>
      <c r="I71" s="99"/>
      <c r="J71" s="99"/>
      <c r="K71" s="99"/>
      <c r="L71" s="47" t="s">
        <v>49</v>
      </c>
      <c r="M71" s="99"/>
      <c r="N71" s="99"/>
      <c r="O71" s="99"/>
      <c r="P71" s="7" t="s">
        <v>50</v>
      </c>
      <c r="Q71" s="138"/>
      <c r="R71" s="139"/>
    </row>
    <row r="72" spans="1:18" s="3" customFormat="1" ht="15" customHeight="1" x14ac:dyDescent="0.2">
      <c r="B72" s="132"/>
      <c r="C72" s="133"/>
      <c r="D72" s="133"/>
      <c r="E72" s="12"/>
      <c r="F72" s="136"/>
      <c r="G72" s="136"/>
      <c r="H72" s="24"/>
      <c r="I72" s="99"/>
      <c r="J72" s="99"/>
      <c r="K72" s="99"/>
      <c r="L72" s="45"/>
      <c r="M72" s="99"/>
      <c r="N72" s="99"/>
      <c r="O72" s="99"/>
      <c r="P72" s="21"/>
      <c r="Q72" s="138"/>
      <c r="R72" s="139"/>
    </row>
    <row r="73" spans="1:18" s="3" customFormat="1" ht="15" customHeight="1" x14ac:dyDescent="0.2">
      <c r="B73" s="115"/>
      <c r="C73" s="134"/>
      <c r="D73" s="134"/>
      <c r="E73" s="8"/>
      <c r="F73" s="137"/>
      <c r="G73" s="137"/>
      <c r="H73" s="25"/>
      <c r="I73" s="100"/>
      <c r="J73" s="100"/>
      <c r="K73" s="100"/>
      <c r="L73" s="46"/>
      <c r="M73" s="100"/>
      <c r="N73" s="100"/>
      <c r="O73" s="100"/>
      <c r="P73" s="22"/>
      <c r="Q73" s="140"/>
      <c r="R73" s="141"/>
    </row>
    <row r="74" spans="1:18" s="3" customFormat="1" ht="15" customHeight="1" x14ac:dyDescent="0.2"/>
    <row r="75" spans="1:18" s="3" customFormat="1" ht="15" customHeight="1" x14ac:dyDescent="0.2"/>
    <row r="76" spans="1:18" s="3" customFormat="1" ht="15" customHeight="1" x14ac:dyDescent="0.2">
      <c r="A76" s="5" t="s">
        <v>37</v>
      </c>
    </row>
    <row r="77" spans="1:18" s="3" customFormat="1" ht="15" customHeight="1" x14ac:dyDescent="0.2">
      <c r="B77" s="114"/>
      <c r="C77" s="105"/>
      <c r="D77" s="110" t="s">
        <v>38</v>
      </c>
      <c r="E77" s="111"/>
      <c r="F77" s="110" t="s">
        <v>39</v>
      </c>
      <c r="G77" s="111"/>
      <c r="H77" s="110" t="s">
        <v>36</v>
      </c>
      <c r="I77" s="111"/>
      <c r="J77" s="110" t="s">
        <v>40</v>
      </c>
      <c r="K77" s="111"/>
      <c r="L77" s="110" t="s">
        <v>41</v>
      </c>
      <c r="M77" s="111"/>
      <c r="N77" s="110" t="s">
        <v>42</v>
      </c>
      <c r="O77" s="149"/>
      <c r="P77" s="111"/>
      <c r="Q77" s="110" t="s">
        <v>43</v>
      </c>
      <c r="R77" s="111"/>
    </row>
    <row r="78" spans="1:18" s="3" customFormat="1" ht="15" customHeight="1" x14ac:dyDescent="0.2">
      <c r="B78" s="115"/>
      <c r="C78" s="106"/>
      <c r="D78" s="112"/>
      <c r="E78" s="113"/>
      <c r="F78" s="112"/>
      <c r="G78" s="113"/>
      <c r="H78" s="112"/>
      <c r="I78" s="113"/>
      <c r="J78" s="112"/>
      <c r="K78" s="113"/>
      <c r="L78" s="112"/>
      <c r="M78" s="113"/>
      <c r="N78" s="112"/>
      <c r="O78" s="150"/>
      <c r="P78" s="113"/>
      <c r="Q78" s="112"/>
      <c r="R78" s="113"/>
    </row>
    <row r="79" spans="1:18" s="3" customFormat="1" ht="15" customHeight="1" x14ac:dyDescent="0.2">
      <c r="B79" s="114" t="s">
        <v>0</v>
      </c>
      <c r="C79" s="105"/>
      <c r="D79" s="116"/>
      <c r="E79" s="117"/>
      <c r="F79" s="147"/>
      <c r="G79" s="148"/>
      <c r="H79" s="142"/>
      <c r="I79" s="143"/>
      <c r="J79" s="29"/>
      <c r="K79" s="105" t="s">
        <v>51</v>
      </c>
      <c r="L79" s="27"/>
      <c r="M79" s="105" t="s">
        <v>2</v>
      </c>
      <c r="N79" s="126"/>
      <c r="O79" s="151"/>
      <c r="P79" s="127"/>
      <c r="Q79" s="126"/>
      <c r="R79" s="127"/>
    </row>
    <row r="80" spans="1:18" s="3" customFormat="1" ht="15" customHeight="1" x14ac:dyDescent="0.2">
      <c r="B80" s="115"/>
      <c r="C80" s="106"/>
      <c r="D80" s="118"/>
      <c r="E80" s="119"/>
      <c r="F80" s="103"/>
      <c r="G80" s="104"/>
      <c r="H80" s="107"/>
      <c r="I80" s="108"/>
      <c r="J80" s="30"/>
      <c r="K80" s="106"/>
      <c r="L80" s="28"/>
      <c r="M80" s="106"/>
      <c r="N80" s="128"/>
      <c r="O80" s="152"/>
      <c r="P80" s="129"/>
      <c r="Q80" s="128"/>
      <c r="R80" s="129"/>
    </row>
    <row r="81" spans="1:18" s="3" customFormat="1" ht="15" customHeight="1" x14ac:dyDescent="0.2">
      <c r="B81" s="114" t="s">
        <v>1</v>
      </c>
      <c r="C81" s="105"/>
      <c r="D81" s="116"/>
      <c r="E81" s="117"/>
      <c r="F81" s="147"/>
      <c r="G81" s="148"/>
      <c r="H81" s="142"/>
      <c r="I81" s="143"/>
      <c r="J81" s="31"/>
      <c r="K81" s="105" t="s">
        <v>51</v>
      </c>
      <c r="L81" s="27"/>
      <c r="M81" s="105" t="s">
        <v>2</v>
      </c>
      <c r="N81" s="120"/>
      <c r="O81" s="121"/>
      <c r="P81" s="122"/>
      <c r="Q81" s="126"/>
      <c r="R81" s="127"/>
    </row>
    <row r="82" spans="1:18" s="3" customFormat="1" ht="15" customHeight="1" x14ac:dyDescent="0.2">
      <c r="B82" s="115"/>
      <c r="C82" s="106"/>
      <c r="D82" s="118"/>
      <c r="E82" s="119"/>
      <c r="F82" s="103"/>
      <c r="G82" s="104"/>
      <c r="H82" s="107"/>
      <c r="I82" s="108"/>
      <c r="J82" s="32"/>
      <c r="K82" s="106"/>
      <c r="L82" s="28"/>
      <c r="M82" s="106"/>
      <c r="N82" s="123"/>
      <c r="O82" s="124"/>
      <c r="P82" s="125"/>
      <c r="Q82" s="128"/>
      <c r="R82" s="129"/>
    </row>
    <row r="83" spans="1:18" s="3" customFormat="1" ht="15" customHeight="1" x14ac:dyDescent="0.2"/>
    <row r="84" spans="1:18" s="3" customFormat="1" ht="15" customHeight="1" x14ac:dyDescent="0.2"/>
    <row r="85" spans="1:18" s="3" customFormat="1" ht="15" customHeight="1" x14ac:dyDescent="0.2">
      <c r="A85" s="5" t="s">
        <v>33</v>
      </c>
      <c r="B85" s="5"/>
      <c r="C85" s="5"/>
      <c r="D85" s="5"/>
      <c r="E85" s="5"/>
      <c r="F85" s="5"/>
    </row>
    <row r="86" spans="1:18" s="3" customFormat="1" ht="15" customHeight="1" x14ac:dyDescent="0.2">
      <c r="B86" s="89"/>
      <c r="C86" s="90"/>
      <c r="D86" s="90"/>
      <c r="E86" s="90"/>
      <c r="F86" s="90"/>
      <c r="G86" s="90"/>
      <c r="H86" s="90"/>
      <c r="I86" s="90"/>
      <c r="J86" s="90"/>
      <c r="K86" s="90"/>
      <c r="L86" s="90"/>
      <c r="M86" s="90"/>
      <c r="N86" s="90"/>
      <c r="O86" s="90"/>
      <c r="P86" s="90"/>
      <c r="Q86" s="90"/>
      <c r="R86" s="91"/>
    </row>
    <row r="87" spans="1:18" s="3" customFormat="1" ht="15" customHeight="1" x14ac:dyDescent="0.2">
      <c r="B87" s="92"/>
      <c r="C87" s="93"/>
      <c r="D87" s="93"/>
      <c r="E87" s="93"/>
      <c r="F87" s="93"/>
      <c r="G87" s="93"/>
      <c r="H87" s="93"/>
      <c r="I87" s="93"/>
      <c r="J87" s="93"/>
      <c r="K87" s="93"/>
      <c r="L87" s="93"/>
      <c r="M87" s="93"/>
      <c r="N87" s="93"/>
      <c r="O87" s="93"/>
      <c r="P87" s="93"/>
      <c r="Q87" s="93"/>
      <c r="R87" s="94"/>
    </row>
    <row r="88" spans="1:18" s="3" customFormat="1" ht="15" customHeight="1" x14ac:dyDescent="0.2"/>
    <row r="89" spans="1:18" s="3" customFormat="1" ht="15" customHeight="1" x14ac:dyDescent="0.2"/>
    <row r="90" spans="1:18" s="3" customFormat="1" ht="15" customHeight="1" x14ac:dyDescent="0.2">
      <c r="B90" s="16" t="s">
        <v>16</v>
      </c>
      <c r="C90" s="17" t="s">
        <v>21</v>
      </c>
      <c r="D90" s="17"/>
      <c r="E90" s="17"/>
      <c r="F90" s="17"/>
      <c r="G90" s="17"/>
      <c r="H90" s="17"/>
      <c r="I90" s="17"/>
      <c r="J90" s="17"/>
      <c r="K90" s="17"/>
      <c r="L90" s="17"/>
      <c r="M90" s="17"/>
      <c r="N90" s="17"/>
      <c r="O90" s="17"/>
      <c r="P90" s="15"/>
      <c r="Q90" s="15"/>
      <c r="R90" s="15"/>
    </row>
    <row r="91" spans="1:18" s="3" customFormat="1" ht="15" customHeight="1" x14ac:dyDescent="0.2">
      <c r="B91" s="16" t="s">
        <v>17</v>
      </c>
      <c r="C91" s="17" t="s">
        <v>22</v>
      </c>
      <c r="D91" s="17"/>
      <c r="E91" s="17"/>
      <c r="F91" s="17"/>
      <c r="G91" s="17"/>
      <c r="H91" s="17"/>
      <c r="I91" s="17"/>
      <c r="J91" s="17"/>
      <c r="K91" s="17"/>
      <c r="L91" s="17"/>
      <c r="M91" s="17"/>
      <c r="N91" s="17"/>
      <c r="O91" s="17"/>
      <c r="P91" s="15"/>
      <c r="Q91" s="15"/>
      <c r="R91" s="15"/>
    </row>
    <row r="92" spans="1:18" s="3" customFormat="1" ht="15" customHeight="1" x14ac:dyDescent="0.2">
      <c r="B92" s="16" t="s">
        <v>18</v>
      </c>
      <c r="C92" s="82" t="s">
        <v>44</v>
      </c>
      <c r="D92" s="82"/>
      <c r="E92" s="82"/>
      <c r="F92" s="82"/>
      <c r="G92" s="82"/>
      <c r="H92" s="82"/>
      <c r="I92" s="82"/>
      <c r="J92" s="82"/>
      <c r="K92" s="82"/>
      <c r="L92" s="82"/>
      <c r="M92" s="82"/>
      <c r="N92" s="82"/>
      <c r="O92" s="82"/>
      <c r="P92" s="82"/>
      <c r="Q92" s="82"/>
      <c r="R92" s="82"/>
    </row>
    <row r="93" spans="1:18" s="3" customFormat="1" ht="15" customHeight="1" x14ac:dyDescent="0.2">
      <c r="B93" s="16"/>
      <c r="C93" s="82"/>
      <c r="D93" s="82"/>
      <c r="E93" s="82"/>
      <c r="F93" s="82"/>
      <c r="G93" s="82"/>
      <c r="H93" s="82"/>
      <c r="I93" s="82"/>
      <c r="J93" s="82"/>
      <c r="K93" s="82"/>
      <c r="L93" s="82"/>
      <c r="M93" s="82"/>
      <c r="N93" s="82"/>
      <c r="O93" s="82"/>
      <c r="P93" s="82"/>
      <c r="Q93" s="82"/>
      <c r="R93" s="82"/>
    </row>
    <row r="94" spans="1:18" s="3" customFormat="1" ht="15" customHeight="1" x14ac:dyDescent="0.2">
      <c r="B94" s="16" t="s">
        <v>19</v>
      </c>
      <c r="C94" s="82" t="s">
        <v>24</v>
      </c>
      <c r="D94" s="82"/>
      <c r="E94" s="82"/>
      <c r="F94" s="82"/>
      <c r="G94" s="82"/>
      <c r="H94" s="82"/>
      <c r="I94" s="82"/>
      <c r="J94" s="82"/>
      <c r="K94" s="82"/>
      <c r="L94" s="82"/>
      <c r="M94" s="82"/>
      <c r="N94" s="82"/>
      <c r="O94" s="82"/>
      <c r="P94" s="82"/>
      <c r="Q94" s="82"/>
      <c r="R94" s="82"/>
    </row>
    <row r="95" spans="1:18" s="3" customFormat="1" ht="15" customHeight="1" x14ac:dyDescent="0.2">
      <c r="B95" s="19"/>
      <c r="C95" s="82"/>
      <c r="D95" s="82"/>
      <c r="E95" s="82"/>
      <c r="F95" s="82"/>
      <c r="G95" s="82"/>
      <c r="H95" s="82"/>
      <c r="I95" s="82"/>
      <c r="J95" s="82"/>
      <c r="K95" s="82"/>
      <c r="L95" s="82"/>
      <c r="M95" s="82"/>
      <c r="N95" s="82"/>
      <c r="O95" s="82"/>
      <c r="P95" s="82"/>
      <c r="Q95" s="82"/>
      <c r="R95" s="82"/>
    </row>
    <row r="96" spans="1:18" s="3" customFormat="1" ht="15" customHeight="1" x14ac:dyDescent="0.2">
      <c r="B96" s="16" t="s">
        <v>20</v>
      </c>
      <c r="C96" s="17" t="s">
        <v>23</v>
      </c>
      <c r="D96" s="17"/>
      <c r="E96" s="17"/>
      <c r="F96" s="17"/>
      <c r="G96" s="17"/>
      <c r="H96" s="17"/>
      <c r="I96" s="17"/>
      <c r="J96" s="17"/>
      <c r="K96" s="17"/>
      <c r="L96" s="17"/>
      <c r="M96" s="17"/>
      <c r="N96" s="17"/>
      <c r="O96" s="17"/>
      <c r="P96" s="17"/>
      <c r="Q96" s="17"/>
      <c r="R96" s="17"/>
    </row>
    <row r="97" spans="2:18" s="3" customFormat="1" ht="15" customHeight="1" x14ac:dyDescent="0.2">
      <c r="B97" s="16" t="s">
        <v>25</v>
      </c>
      <c r="C97" s="130" t="s">
        <v>45</v>
      </c>
      <c r="D97" s="130"/>
      <c r="E97" s="130"/>
      <c r="F97" s="130"/>
      <c r="G97" s="130"/>
      <c r="H97" s="130"/>
      <c r="I97" s="130"/>
      <c r="J97" s="130"/>
      <c r="K97" s="130"/>
      <c r="L97" s="130"/>
      <c r="M97" s="130"/>
      <c r="N97" s="130"/>
      <c r="O97" s="130"/>
      <c r="P97" s="130"/>
      <c r="Q97" s="130"/>
      <c r="R97" s="130"/>
    </row>
    <row r="98" spans="2:18" s="3" customFormat="1" ht="15" customHeight="1" x14ac:dyDescent="0.2">
      <c r="B98" s="15"/>
      <c r="C98" s="130"/>
      <c r="D98" s="130"/>
      <c r="E98" s="130"/>
      <c r="F98" s="130"/>
      <c r="G98" s="130"/>
      <c r="H98" s="130"/>
      <c r="I98" s="130"/>
      <c r="J98" s="130"/>
      <c r="K98" s="130"/>
      <c r="L98" s="130"/>
      <c r="M98" s="130"/>
      <c r="N98" s="130"/>
      <c r="O98" s="130"/>
      <c r="P98" s="130"/>
      <c r="Q98" s="130"/>
      <c r="R98" s="130"/>
    </row>
    <row r="99" spans="2:18" s="3" customFormat="1" ht="15" customHeight="1" x14ac:dyDescent="0.2">
      <c r="B99" s="17" t="s">
        <v>59</v>
      </c>
      <c r="C99" s="109" t="s">
        <v>46</v>
      </c>
      <c r="D99" s="109"/>
      <c r="E99" s="109"/>
      <c r="F99" s="109"/>
      <c r="G99" s="109"/>
      <c r="H99" s="109"/>
      <c r="I99" s="109"/>
      <c r="J99" s="109"/>
      <c r="K99" s="109"/>
      <c r="L99" s="109"/>
      <c r="M99" s="109"/>
      <c r="N99" s="109"/>
      <c r="O99" s="109"/>
      <c r="P99" s="109"/>
      <c r="Q99" s="109"/>
      <c r="R99" s="109"/>
    </row>
    <row r="100" spans="2:18" s="3" customFormat="1" ht="15" customHeight="1" x14ac:dyDescent="0.2">
      <c r="B100" s="15"/>
      <c r="C100" s="109"/>
      <c r="D100" s="109"/>
      <c r="E100" s="109"/>
      <c r="F100" s="109"/>
      <c r="G100" s="109"/>
      <c r="H100" s="109"/>
      <c r="I100" s="109"/>
      <c r="J100" s="109"/>
      <c r="K100" s="109"/>
      <c r="L100" s="109"/>
      <c r="M100" s="109"/>
      <c r="N100" s="109"/>
      <c r="O100" s="109"/>
      <c r="P100" s="109"/>
      <c r="Q100" s="109"/>
      <c r="R100" s="109"/>
    </row>
    <row r="101" spans="2:18" s="3" customFormat="1" ht="15" customHeight="1" x14ac:dyDescent="0.2">
      <c r="B101" s="15"/>
      <c r="C101" s="109"/>
      <c r="D101" s="109"/>
      <c r="E101" s="109"/>
      <c r="F101" s="109"/>
      <c r="G101" s="109"/>
      <c r="H101" s="109"/>
      <c r="I101" s="109"/>
      <c r="J101" s="109"/>
      <c r="K101" s="109"/>
      <c r="L101" s="109"/>
      <c r="M101" s="109"/>
      <c r="N101" s="109"/>
      <c r="O101" s="109"/>
      <c r="P101" s="109"/>
      <c r="Q101" s="109"/>
      <c r="R101" s="109"/>
    </row>
    <row r="102" spans="2:18" s="3" customFormat="1" ht="15" customHeight="1" x14ac:dyDescent="0.2">
      <c r="B102" s="17" t="s">
        <v>60</v>
      </c>
      <c r="C102" s="109" t="s">
        <v>47</v>
      </c>
      <c r="D102" s="109"/>
      <c r="E102" s="109"/>
      <c r="F102" s="109"/>
      <c r="G102" s="109"/>
      <c r="H102" s="109"/>
      <c r="I102" s="109"/>
      <c r="J102" s="109"/>
      <c r="K102" s="109"/>
      <c r="L102" s="109"/>
      <c r="M102" s="109"/>
      <c r="N102" s="109"/>
      <c r="O102" s="109"/>
      <c r="P102" s="109"/>
      <c r="Q102" s="109"/>
      <c r="R102" s="109"/>
    </row>
    <row r="103" spans="2:18" s="3" customFormat="1" ht="15" customHeight="1" x14ac:dyDescent="0.2">
      <c r="C103" s="13"/>
      <c r="D103" s="13"/>
      <c r="E103" s="13"/>
      <c r="F103" s="13"/>
      <c r="G103" s="13"/>
      <c r="H103" s="13"/>
      <c r="I103" s="13"/>
      <c r="J103" s="13"/>
      <c r="K103" s="13"/>
      <c r="L103" s="13"/>
      <c r="M103" s="13"/>
      <c r="N103" s="13"/>
      <c r="O103" s="13"/>
      <c r="P103" s="13"/>
      <c r="Q103" s="13"/>
      <c r="R103" s="13"/>
    </row>
    <row r="104" spans="2:18" s="3" customFormat="1" ht="15" customHeight="1" x14ac:dyDescent="0.2"/>
    <row r="105" spans="2:18" s="3" customFormat="1" ht="15" customHeight="1" x14ac:dyDescent="0.2"/>
    <row r="106" spans="2:18" s="3" customFormat="1" ht="15" customHeight="1" x14ac:dyDescent="0.2"/>
    <row r="107" spans="2:18" s="3" customFormat="1" ht="15" customHeight="1" x14ac:dyDescent="0.2"/>
    <row r="108" spans="2:18" s="3" customFormat="1" ht="15" customHeight="1" x14ac:dyDescent="0.2"/>
    <row r="109" spans="2:18" s="3" customFormat="1" ht="15" customHeight="1" x14ac:dyDescent="0.2"/>
    <row r="110" spans="2:18" s="3" customFormat="1" ht="15" customHeight="1" x14ac:dyDescent="0.2"/>
  </sheetData>
  <mergeCells count="123">
    <mergeCell ref="M69:O69"/>
    <mergeCell ref="M70:O70"/>
    <mergeCell ref="M71:O71"/>
    <mergeCell ref="B69:D73"/>
    <mergeCell ref="M22:O22"/>
    <mergeCell ref="B18:D22"/>
    <mergeCell ref="F18:G18"/>
    <mergeCell ref="F19:G19"/>
    <mergeCell ref="F20:G20"/>
    <mergeCell ref="F21:G21"/>
    <mergeCell ref="F22:G22"/>
    <mergeCell ref="I18:K18"/>
    <mergeCell ref="I19:K19"/>
    <mergeCell ref="I20:K20"/>
    <mergeCell ref="F69:G69"/>
    <mergeCell ref="F70:G70"/>
    <mergeCell ref="F71:G71"/>
    <mergeCell ref="F72:G72"/>
    <mergeCell ref="F73:G73"/>
    <mergeCell ref="I69:K69"/>
    <mergeCell ref="I70:K70"/>
    <mergeCell ref="I71:K71"/>
    <mergeCell ref="I72:K72"/>
    <mergeCell ref="I73:K73"/>
    <mergeCell ref="I29:J29"/>
    <mergeCell ref="G30:K30"/>
    <mergeCell ref="M30:N30"/>
    <mergeCell ref="C102:R102"/>
    <mergeCell ref="B86:R87"/>
    <mergeCell ref="H77:I78"/>
    <mergeCell ref="B77:C78"/>
    <mergeCell ref="B79:C80"/>
    <mergeCell ref="B81:C82"/>
    <mergeCell ref="D77:E78"/>
    <mergeCell ref="D79:E80"/>
    <mergeCell ref="D81:E82"/>
    <mergeCell ref="F77:G78"/>
    <mergeCell ref="N81:P82"/>
    <mergeCell ref="Q79:R80"/>
    <mergeCell ref="Q81:R82"/>
    <mergeCell ref="L77:M78"/>
    <mergeCell ref="C99:R101"/>
    <mergeCell ref="C94:R95"/>
    <mergeCell ref="C92:R93"/>
    <mergeCell ref="C97:R98"/>
    <mergeCell ref="H79:I79"/>
    <mergeCell ref="H80:I80"/>
    <mergeCell ref="H81:I81"/>
    <mergeCell ref="F79:G79"/>
    <mergeCell ref="F80:G80"/>
    <mergeCell ref="F81:G81"/>
    <mergeCell ref="P25:Q25"/>
    <mergeCell ref="Q22:R22"/>
    <mergeCell ref="M21:O21"/>
    <mergeCell ref="F82:G82"/>
    <mergeCell ref="K79:K80"/>
    <mergeCell ref="M79:M80"/>
    <mergeCell ref="K81:K82"/>
    <mergeCell ref="M81:M82"/>
    <mergeCell ref="H82:I82"/>
    <mergeCell ref="M72:O72"/>
    <mergeCell ref="M73:O73"/>
    <mergeCell ref="P30:Q30"/>
    <mergeCell ref="Q72:R72"/>
    <mergeCell ref="Q73:R73"/>
    <mergeCell ref="A53:R53"/>
    <mergeCell ref="M59:R59"/>
    <mergeCell ref="Q69:R69"/>
    <mergeCell ref="Q70:R70"/>
    <mergeCell ref="Q71:R71"/>
    <mergeCell ref="M61:R63"/>
    <mergeCell ref="N77:P78"/>
    <mergeCell ref="N79:P80"/>
    <mergeCell ref="J77:K78"/>
    <mergeCell ref="Q77:R78"/>
    <mergeCell ref="B25:F25"/>
    <mergeCell ref="G25:H25"/>
    <mergeCell ref="G29:H29"/>
    <mergeCell ref="A14:R15"/>
    <mergeCell ref="A65:R66"/>
    <mergeCell ref="C45:R47"/>
    <mergeCell ref="C48:R50"/>
    <mergeCell ref="N26:O26"/>
    <mergeCell ref="B26:F26"/>
    <mergeCell ref="L25:M25"/>
    <mergeCell ref="I25:K25"/>
    <mergeCell ref="Q18:R18"/>
    <mergeCell ref="Q19:R19"/>
    <mergeCell ref="Q20:R20"/>
    <mergeCell ref="Q21:R21"/>
    <mergeCell ref="B37:R38"/>
    <mergeCell ref="G26:M26"/>
    <mergeCell ref="G27:R27"/>
    <mergeCell ref="P26:Q26"/>
    <mergeCell ref="M18:O18"/>
    <mergeCell ref="M19:O19"/>
    <mergeCell ref="M20:O20"/>
    <mergeCell ref="I21:K21"/>
    <mergeCell ref="I22:K22"/>
    <mergeCell ref="K29:L29"/>
    <mergeCell ref="M29:N29"/>
    <mergeCell ref="O29:P29"/>
    <mergeCell ref="Q29:R29"/>
    <mergeCell ref="A2:R2"/>
    <mergeCell ref="O55:R55"/>
    <mergeCell ref="O4:R4"/>
    <mergeCell ref="M31:R31"/>
    <mergeCell ref="G31:K31"/>
    <mergeCell ref="K33:M33"/>
    <mergeCell ref="G28:R28"/>
    <mergeCell ref="G32:R32"/>
    <mergeCell ref="G33:H33"/>
    <mergeCell ref="I33:J33"/>
    <mergeCell ref="N33:O33"/>
    <mergeCell ref="M10:R12"/>
    <mergeCell ref="M8:R8"/>
    <mergeCell ref="B28:F28"/>
    <mergeCell ref="B29:F29"/>
    <mergeCell ref="B30:F30"/>
    <mergeCell ref="B31:F31"/>
    <mergeCell ref="B32:F32"/>
    <mergeCell ref="C33:F33"/>
    <mergeCell ref="C27:F27"/>
  </mergeCells>
  <phoneticPr fontId="1"/>
  <dataValidations count="17">
    <dataValidation type="list" allowBlank="1" showInputMessage="1" sqref="G26:M26" xr:uid="{64E84AD3-5A14-450D-B1B0-5EFCC0CF52C8}">
      <formula1>"皆伐,択伐"</formula1>
    </dataValidation>
    <dataValidation type="list" allowBlank="1" showInputMessage="1" sqref="G27:R27" xr:uid="{1706FD79-0C08-4A9C-B1F3-214BEF246FCB}">
      <formula1>"有,無"</formula1>
    </dataValidation>
    <dataValidation type="list" allowBlank="1" showInputMessage="1" promptTitle="注意事項" prompt="リストから選択し、その他の場合は（）内に集材方法を入力してください。" sqref="G32:R32" xr:uid="{BA874198-4FAA-4636-96E4-D9CA7C634D3B}">
      <formula1>"集材路,架線,その他（　　　　）"</formula1>
    </dataValidation>
    <dataValidation type="list" allowBlank="1" showInputMessage="1" sqref="D79:E80" xr:uid="{BD71BC28-0487-4D51-9747-217949E049FB}">
      <formula1>"植栽,人工播種"</formula1>
    </dataValidation>
    <dataValidation type="list" allowBlank="1" showInputMessage="1" sqref="D81:E82" xr:uid="{F1A8B94A-F3C2-471D-9699-CE65AD94A679}">
      <formula1>"ぼう芽,天然下種"</formula1>
    </dataValidation>
    <dataValidation type="date" operator="greaterThan" allowBlank="1" showInputMessage="1" showErrorMessage="1" error="日付型で入力してください" promptTitle="注意事項" prompt="伐採の期間の末日から30日以内に提出する必要があります。" sqref="O4:R4" xr:uid="{0ADCC26E-D994-43F2-BB1D-F4014CF9CE38}">
      <formula1>1</formula1>
    </dataValidation>
    <dataValidation allowBlank="1" showInputMessage="1" showErrorMessage="1" promptTitle="注意事項" prompt="複数地番にまたがる場合は、全ての地番を記載してください。" sqref="P18:P19 P21:P22 P72:P73 P69:P70" xr:uid="{F9871E24-EE10-43C8-903F-7C9F4B43E026}"/>
    <dataValidation type="date" operator="greaterThan" allowBlank="1" showInputMessage="1" showErrorMessage="1" error="日付型で入力してください" promptTitle="注意事項" prompt="届出に記載した期間内である必要があります。" sqref="G31:K31 M31:R31" xr:uid="{9EAF9142-9C15-4F46-B1B7-0164A75D99D3}">
      <formula1>1</formula1>
    </dataValidation>
    <dataValidation allowBlank="1" showInputMessage="1" showErrorMessage="1" promptTitle="注意事項" prompt="相続等により届出書とは異なる森林所有者が提出する場合、当該相続等に係る情報を記載してください。" sqref="B37:R38 B86:R87" xr:uid="{2EA76DEE-E1D9-400B-8FE2-679BF29B377D}"/>
    <dataValidation type="date" operator="greaterThan" allowBlank="1" showInputMessage="1" showErrorMessage="1" error="日付型で入力してください" promptTitle="注意事項" prompt="造林の期間の末日から30日以内に提出する必要があります。" sqref="O55:R55" xr:uid="{B9CA5445-412A-44BF-939B-536627AE8710}">
      <formula1>1</formula1>
    </dataValidation>
    <dataValidation allowBlank="1" showInputMessage="1" showErrorMessage="1" promptTitle="注意事項" prompt="複数の樹種を造林した場合は、樹種ごとに記載してください。" sqref="L79:L80 J79:J80" xr:uid="{0B68C767-F1FF-4858-9C10-71BC1BA1EE06}"/>
    <dataValidation allowBlank="1" showInputMessage="1" showErrorMessage="1" promptTitle="注意事項" prompt="複数地番にまたがる場合は、全ての地番を記載してください。_x000a_※地番が５筆以上になる場合は「別紙」と記載し、別紙シートに入力して下さい。" sqref="Q18:R22 Q69:R73" xr:uid="{E79821B1-9EE8-4C64-AFFB-11E1E32EF1F8}"/>
    <dataValidation type="list" allowBlank="1" showInputMessage="1" showErrorMessage="1" promptTitle="注意事項" prompt="リストから地域を選択して下さい_x000a_ご面倒でも筆数分選択して下さい。上から下へのコピーでも可" sqref="F18:G22 F69:G73" xr:uid="{9647A95B-958B-4C04-AD70-67AF1B0C5F54}">
      <formula1>"本荘地域,矢島地域,岩城地域,由利地域,大内地域,東由利地域,西目地域,鳥海地域"</formula1>
    </dataValidation>
    <dataValidation type="list" allowBlank="1" showInputMessage="1" showErrorMessage="1" promptTitle="注意事項" prompt="地域を選択しないと入力できません" sqref="I69:K73 I18:K22" xr:uid="{02BB1D9D-FCC1-426D-BCB3-136BBFD2C55A}">
      <formula1>INDIRECT($F18)</formula1>
    </dataValidation>
    <dataValidation type="list" allowBlank="1" showInputMessage="1" showErrorMessage="1" sqref="M18:O22 M69:O73" xr:uid="{1B4A7D30-265C-4F01-AE1D-2E2272B8E94A}">
      <formula1>INDIRECT($I18)</formula1>
    </dataValidation>
    <dataValidation allowBlank="1" showInputMessage="1" showErrorMessage="1" promptTitle="注意事項" prompt="伐採する森林が異齢林の場合、伐採する立木のうち最も多いものの林齢（最低林齢～最高林齢）を記載してください。" sqref="G30 P30 M30" xr:uid="{13629184-A4F8-42C6-B489-14EEC7C81ED4}"/>
    <dataValidation allowBlank="1" showErrorMessage="1" promptTitle="注意事項" prompt="伐採する森林が異齢林の場合、伐採する立木のうち最も多いものの林齢（最低林齢～最高林齢）を記載してください。" sqref="L30 O30 R30" xr:uid="{865FB99B-10A8-410E-894B-1539DA2569A2}"/>
  </dataValidations>
  <pageMargins left="0.59055118110236227" right="0.39370078740157483" top="0.59055118110236227" bottom="0.19685039370078741" header="0.31496062992125984" footer="0.11811023622047245"/>
  <pageSetup paperSize="9" orientation="portrait" blackAndWhite="1" verticalDpi="300" r:id="rId1"/>
  <rowBreaks count="1" manualBreakCount="1">
    <brk id="5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error="リストから樹種を選択してください" promptTitle="注意事項" prompt="複数の樹種を造林した場合は、樹種ごとに記載してください。" xr:uid="{7EF5A8DE-7AAB-4545-9E80-A4D033303AA5}">
          <x14:formula1>
            <xm:f>M_SRNKEI_COD_JYUSYU!$B$2:$B$44</xm:f>
          </x14:formula1>
          <xm:sqref>H79:I82</xm:sqref>
        </x14:dataValidation>
        <x14:dataValidation type="list" allowBlank="1" showInputMessage="1" showErrorMessage="1" error="リストから樹種を選択してください" promptTitle="注意事項" prompt="リストから樹種を選択してください_x000a_複数の樹種がある場合は、順に選択してください" xr:uid="{653C939D-C60A-4B8F-B69A-71B32381E74B}">
          <x14:formula1>
            <xm:f>M_SRNKEI_COD_JYUSYU!$B$2:$B$44</xm:f>
          </x14:formula1>
          <xm:sqref>G29:R29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E551F-ACD4-4421-A266-45EB803C3762}">
  <dimension ref="B1:F58"/>
  <sheetViews>
    <sheetView workbookViewId="0">
      <selection activeCell="C3" sqref="C3"/>
    </sheetView>
  </sheetViews>
  <sheetFormatPr defaultRowHeight="13.2" x14ac:dyDescent="0.2"/>
  <cols>
    <col min="1" max="1" width="1.77734375" style="34" customWidth="1"/>
    <col min="2" max="2" width="15.77734375" style="34" customWidth="1"/>
    <col min="3" max="3" width="13.77734375" style="34" customWidth="1"/>
    <col min="4" max="5" width="20.77734375" style="34" customWidth="1"/>
    <col min="6" max="6" width="12.77734375" style="34" customWidth="1"/>
    <col min="7" max="16384" width="8.88671875" style="34"/>
  </cols>
  <sheetData>
    <row r="1" spans="2:6" x14ac:dyDescent="0.2">
      <c r="B1" s="34" t="s">
        <v>67</v>
      </c>
    </row>
    <row r="2" spans="2:6" x14ac:dyDescent="0.2">
      <c r="B2" s="35" t="s">
        <v>68</v>
      </c>
      <c r="C2" s="35" t="s">
        <v>3364</v>
      </c>
      <c r="D2" s="35" t="s">
        <v>69</v>
      </c>
      <c r="E2" s="35" t="s">
        <v>70</v>
      </c>
      <c r="F2" s="35" t="s">
        <v>71</v>
      </c>
    </row>
    <row r="3" spans="2:6" x14ac:dyDescent="0.2">
      <c r="B3" s="36" t="s">
        <v>72</v>
      </c>
      <c r="C3" s="37"/>
      <c r="D3" s="37"/>
      <c r="E3" s="37"/>
      <c r="F3" s="43"/>
    </row>
    <row r="4" spans="2:6" x14ac:dyDescent="0.2">
      <c r="B4" s="38"/>
      <c r="C4" s="37"/>
      <c r="D4" s="37"/>
      <c r="E4" s="37"/>
      <c r="F4" s="43"/>
    </row>
    <row r="5" spans="2:6" x14ac:dyDescent="0.2">
      <c r="B5" s="38"/>
      <c r="C5" s="37"/>
      <c r="D5" s="37"/>
      <c r="E5" s="37"/>
      <c r="F5" s="43"/>
    </row>
    <row r="6" spans="2:6" x14ac:dyDescent="0.2">
      <c r="B6" s="38"/>
      <c r="C6" s="37"/>
      <c r="D6" s="37"/>
      <c r="E6" s="37"/>
      <c r="F6" s="43"/>
    </row>
    <row r="7" spans="2:6" x14ac:dyDescent="0.2">
      <c r="B7" s="38"/>
      <c r="C7" s="37"/>
      <c r="D7" s="37"/>
      <c r="E7" s="37"/>
      <c r="F7" s="43"/>
    </row>
    <row r="8" spans="2:6" x14ac:dyDescent="0.2">
      <c r="B8" s="38"/>
      <c r="C8" s="37"/>
      <c r="D8" s="37"/>
      <c r="E8" s="37"/>
      <c r="F8" s="43"/>
    </row>
    <row r="9" spans="2:6" x14ac:dyDescent="0.2">
      <c r="B9" s="38"/>
      <c r="C9" s="37"/>
      <c r="D9" s="37"/>
      <c r="E9" s="37"/>
      <c r="F9" s="43"/>
    </row>
    <row r="10" spans="2:6" x14ac:dyDescent="0.2">
      <c r="B10" s="38"/>
      <c r="C10" s="37"/>
      <c r="D10" s="37"/>
      <c r="E10" s="37"/>
      <c r="F10" s="43"/>
    </row>
    <row r="11" spans="2:6" x14ac:dyDescent="0.2">
      <c r="B11" s="38"/>
      <c r="C11" s="37"/>
      <c r="D11" s="37"/>
      <c r="E11" s="37"/>
      <c r="F11" s="43"/>
    </row>
    <row r="12" spans="2:6" x14ac:dyDescent="0.2">
      <c r="B12" s="38"/>
      <c r="C12" s="37"/>
      <c r="D12" s="37"/>
      <c r="E12" s="37"/>
      <c r="F12" s="43"/>
    </row>
    <row r="13" spans="2:6" x14ac:dyDescent="0.2">
      <c r="B13" s="38"/>
      <c r="C13" s="37"/>
      <c r="D13" s="37"/>
      <c r="E13" s="37"/>
      <c r="F13" s="43"/>
    </row>
    <row r="14" spans="2:6" x14ac:dyDescent="0.2">
      <c r="B14" s="38"/>
      <c r="C14" s="37"/>
      <c r="D14" s="37"/>
      <c r="E14" s="37"/>
      <c r="F14" s="43"/>
    </row>
    <row r="15" spans="2:6" x14ac:dyDescent="0.2">
      <c r="B15" s="38"/>
      <c r="C15" s="37"/>
      <c r="D15" s="37"/>
      <c r="E15" s="37"/>
      <c r="F15" s="43"/>
    </row>
    <row r="16" spans="2:6" x14ac:dyDescent="0.2">
      <c r="B16" s="38"/>
      <c r="C16" s="37"/>
      <c r="D16" s="37"/>
      <c r="E16" s="37"/>
      <c r="F16" s="43"/>
    </row>
    <row r="17" spans="2:6" x14ac:dyDescent="0.2">
      <c r="B17" s="38"/>
      <c r="C17" s="37"/>
      <c r="D17" s="37"/>
      <c r="E17" s="37"/>
      <c r="F17" s="43"/>
    </row>
    <row r="18" spans="2:6" x14ac:dyDescent="0.2">
      <c r="B18" s="38"/>
      <c r="C18" s="37"/>
      <c r="D18" s="37"/>
      <c r="E18" s="37"/>
      <c r="F18" s="43"/>
    </row>
    <row r="19" spans="2:6" x14ac:dyDescent="0.2">
      <c r="B19" s="38"/>
      <c r="C19" s="37"/>
      <c r="D19" s="37"/>
      <c r="E19" s="37"/>
      <c r="F19" s="43"/>
    </row>
    <row r="20" spans="2:6" x14ac:dyDescent="0.2">
      <c r="B20" s="38"/>
      <c r="C20" s="37"/>
      <c r="D20" s="37"/>
      <c r="E20" s="37"/>
      <c r="F20" s="43"/>
    </row>
    <row r="21" spans="2:6" x14ac:dyDescent="0.2">
      <c r="B21" s="38"/>
      <c r="C21" s="37"/>
      <c r="D21" s="37"/>
      <c r="E21" s="37"/>
      <c r="F21" s="43"/>
    </row>
    <row r="22" spans="2:6" x14ac:dyDescent="0.2">
      <c r="B22" s="38"/>
      <c r="C22" s="37"/>
      <c r="D22" s="37"/>
      <c r="E22" s="37"/>
      <c r="F22" s="43"/>
    </row>
    <row r="23" spans="2:6" x14ac:dyDescent="0.2">
      <c r="B23" s="38"/>
      <c r="C23" s="37"/>
      <c r="D23" s="37"/>
      <c r="E23" s="37"/>
      <c r="F23" s="43"/>
    </row>
    <row r="24" spans="2:6" x14ac:dyDescent="0.2">
      <c r="B24" s="38"/>
      <c r="C24" s="37"/>
      <c r="D24" s="37"/>
      <c r="E24" s="37"/>
      <c r="F24" s="43"/>
    </row>
    <row r="25" spans="2:6" x14ac:dyDescent="0.2">
      <c r="B25" s="38"/>
      <c r="C25" s="37"/>
      <c r="D25" s="37"/>
      <c r="E25" s="37"/>
      <c r="F25" s="43"/>
    </row>
    <row r="26" spans="2:6" x14ac:dyDescent="0.2">
      <c r="B26" s="38"/>
      <c r="C26" s="37"/>
      <c r="D26" s="37"/>
      <c r="E26" s="37"/>
      <c r="F26" s="43"/>
    </row>
    <row r="27" spans="2:6" x14ac:dyDescent="0.2">
      <c r="B27" s="38"/>
      <c r="C27" s="37"/>
      <c r="D27" s="37"/>
      <c r="E27" s="37"/>
      <c r="F27" s="43"/>
    </row>
    <row r="28" spans="2:6" x14ac:dyDescent="0.2">
      <c r="B28" s="38"/>
      <c r="C28" s="37"/>
      <c r="D28" s="37"/>
      <c r="E28" s="37"/>
      <c r="F28" s="43"/>
    </row>
    <row r="29" spans="2:6" x14ac:dyDescent="0.2">
      <c r="B29" s="38"/>
      <c r="C29" s="37"/>
      <c r="D29" s="37"/>
      <c r="E29" s="37"/>
      <c r="F29" s="43"/>
    </row>
    <row r="30" spans="2:6" x14ac:dyDescent="0.2">
      <c r="B30" s="38"/>
      <c r="C30" s="37"/>
      <c r="D30" s="37"/>
      <c r="E30" s="37"/>
      <c r="F30" s="43"/>
    </row>
    <row r="31" spans="2:6" x14ac:dyDescent="0.2">
      <c r="B31" s="38"/>
      <c r="C31" s="37"/>
      <c r="D31" s="37"/>
      <c r="E31" s="37"/>
      <c r="F31" s="43"/>
    </row>
    <row r="32" spans="2:6" x14ac:dyDescent="0.2">
      <c r="B32" s="38"/>
      <c r="C32" s="37"/>
      <c r="D32" s="37"/>
      <c r="E32" s="37"/>
      <c r="F32" s="43"/>
    </row>
    <row r="33" spans="2:6" x14ac:dyDescent="0.2">
      <c r="B33" s="38"/>
      <c r="C33" s="37"/>
      <c r="D33" s="37"/>
      <c r="E33" s="37"/>
      <c r="F33" s="43"/>
    </row>
    <row r="34" spans="2:6" x14ac:dyDescent="0.2">
      <c r="B34" s="38"/>
      <c r="C34" s="37"/>
      <c r="D34" s="37"/>
      <c r="E34" s="37"/>
      <c r="F34" s="43"/>
    </row>
    <row r="35" spans="2:6" x14ac:dyDescent="0.2">
      <c r="B35" s="38"/>
      <c r="C35" s="37"/>
      <c r="D35" s="37"/>
      <c r="E35" s="37"/>
      <c r="F35" s="43"/>
    </row>
    <row r="36" spans="2:6" x14ac:dyDescent="0.2">
      <c r="B36" s="38"/>
      <c r="C36" s="37"/>
      <c r="D36" s="37"/>
      <c r="E36" s="37"/>
      <c r="F36" s="43"/>
    </row>
    <row r="37" spans="2:6" x14ac:dyDescent="0.2">
      <c r="B37" s="38"/>
      <c r="C37" s="37"/>
      <c r="D37" s="37"/>
      <c r="E37" s="37"/>
      <c r="F37" s="43"/>
    </row>
    <row r="38" spans="2:6" x14ac:dyDescent="0.2">
      <c r="B38" s="38"/>
      <c r="C38" s="37"/>
      <c r="D38" s="37"/>
      <c r="E38" s="37"/>
      <c r="F38" s="43"/>
    </row>
    <row r="39" spans="2:6" x14ac:dyDescent="0.2">
      <c r="B39" s="38"/>
      <c r="C39" s="37"/>
      <c r="D39" s="37"/>
      <c r="E39" s="37"/>
      <c r="F39" s="43"/>
    </row>
    <row r="40" spans="2:6" x14ac:dyDescent="0.2">
      <c r="B40" s="38"/>
      <c r="C40" s="37"/>
      <c r="D40" s="37"/>
      <c r="E40" s="37"/>
      <c r="F40" s="43"/>
    </row>
    <row r="41" spans="2:6" x14ac:dyDescent="0.2">
      <c r="B41" s="38"/>
      <c r="C41" s="37"/>
      <c r="D41" s="37"/>
      <c r="E41" s="37"/>
      <c r="F41" s="43"/>
    </row>
    <row r="42" spans="2:6" x14ac:dyDescent="0.2">
      <c r="B42" s="38"/>
      <c r="C42" s="37"/>
      <c r="D42" s="37"/>
      <c r="E42" s="37"/>
      <c r="F42" s="43"/>
    </row>
    <row r="43" spans="2:6" x14ac:dyDescent="0.2">
      <c r="B43" s="38"/>
      <c r="C43" s="37"/>
      <c r="D43" s="37"/>
      <c r="E43" s="37"/>
      <c r="F43" s="43"/>
    </row>
    <row r="44" spans="2:6" x14ac:dyDescent="0.2">
      <c r="B44" s="38"/>
      <c r="C44" s="37"/>
      <c r="D44" s="37"/>
      <c r="E44" s="37"/>
      <c r="F44" s="43"/>
    </row>
    <row r="45" spans="2:6" x14ac:dyDescent="0.2">
      <c r="B45" s="38"/>
      <c r="C45" s="37"/>
      <c r="D45" s="37"/>
      <c r="E45" s="37"/>
      <c r="F45" s="43"/>
    </row>
    <row r="46" spans="2:6" x14ac:dyDescent="0.2">
      <c r="B46" s="38"/>
      <c r="C46" s="37"/>
      <c r="D46" s="37"/>
      <c r="E46" s="37"/>
      <c r="F46" s="43"/>
    </row>
    <row r="47" spans="2:6" x14ac:dyDescent="0.2">
      <c r="B47" s="38"/>
      <c r="C47" s="37"/>
      <c r="D47" s="37"/>
      <c r="E47" s="37"/>
      <c r="F47" s="43"/>
    </row>
    <row r="48" spans="2:6" x14ac:dyDescent="0.2">
      <c r="B48" s="38"/>
      <c r="C48" s="37"/>
      <c r="D48" s="37"/>
      <c r="E48" s="37"/>
      <c r="F48" s="43"/>
    </row>
    <row r="49" spans="2:6" x14ac:dyDescent="0.2">
      <c r="B49" s="38"/>
      <c r="C49" s="37"/>
      <c r="D49" s="37"/>
      <c r="E49" s="37"/>
      <c r="F49" s="43"/>
    </row>
    <row r="50" spans="2:6" x14ac:dyDescent="0.2">
      <c r="B50" s="38"/>
      <c r="C50" s="37"/>
      <c r="D50" s="37"/>
      <c r="E50" s="37"/>
      <c r="F50" s="43"/>
    </row>
    <row r="51" spans="2:6" x14ac:dyDescent="0.2">
      <c r="B51" s="38"/>
      <c r="C51" s="37"/>
      <c r="D51" s="37"/>
      <c r="E51" s="37"/>
      <c r="F51" s="43"/>
    </row>
    <row r="52" spans="2:6" x14ac:dyDescent="0.2">
      <c r="B52" s="38"/>
      <c r="C52" s="37"/>
      <c r="D52" s="37"/>
      <c r="E52" s="37"/>
      <c r="F52" s="43"/>
    </row>
    <row r="53" spans="2:6" x14ac:dyDescent="0.2">
      <c r="B53" s="38"/>
      <c r="C53" s="37"/>
      <c r="D53" s="37"/>
      <c r="E53" s="37"/>
      <c r="F53" s="43"/>
    </row>
    <row r="54" spans="2:6" x14ac:dyDescent="0.2">
      <c r="B54" s="38"/>
      <c r="C54" s="37"/>
      <c r="D54" s="37"/>
      <c r="E54" s="37"/>
      <c r="F54" s="43"/>
    </row>
    <row r="55" spans="2:6" x14ac:dyDescent="0.2">
      <c r="B55" s="38"/>
      <c r="C55" s="37"/>
      <c r="D55" s="37"/>
      <c r="E55" s="37"/>
      <c r="F55" s="43"/>
    </row>
    <row r="56" spans="2:6" x14ac:dyDescent="0.2">
      <c r="B56" s="38"/>
      <c r="C56" s="37"/>
      <c r="D56" s="37"/>
      <c r="E56" s="37"/>
      <c r="F56" s="43"/>
    </row>
    <row r="57" spans="2:6" x14ac:dyDescent="0.2">
      <c r="B57" s="38"/>
      <c r="C57" s="37"/>
      <c r="D57" s="37"/>
      <c r="E57" s="37"/>
      <c r="F57" s="43"/>
    </row>
    <row r="58" spans="2:6" x14ac:dyDescent="0.2">
      <c r="B58" s="39"/>
      <c r="C58" s="37"/>
      <c r="D58" s="37"/>
      <c r="E58" s="37"/>
      <c r="F58" s="43"/>
    </row>
  </sheetData>
  <phoneticPr fontId="1"/>
  <dataValidations count="4">
    <dataValidation type="list" allowBlank="1" showInputMessage="1" showErrorMessage="1" sqref="E4:E58" xr:uid="{3A645FFB-C6ED-4917-8336-2EFDED957B68}">
      <formula1>INDIRECT($D4)</formula1>
    </dataValidation>
    <dataValidation type="list" allowBlank="1" showInputMessage="1" showErrorMessage="1" sqref="E3" xr:uid="{9FA78209-8987-4761-965D-2929998A2F06}">
      <formula1>INDIRECT(別紙_大字先頭)</formula1>
    </dataValidation>
    <dataValidation type="list" allowBlank="1" showInputMessage="1" showErrorMessage="1" sqref="D3:D58" xr:uid="{4F6C0995-9AB6-49C1-8A91-81474663EB5C}">
      <formula1>INDIRECT($C3)</formula1>
    </dataValidation>
    <dataValidation type="list" allowBlank="1" showInputMessage="1" showErrorMessage="1" promptTitle="注意事項" prompt="リストから地域を選択して下さい_x000a_ご面倒でも筆数分選択して下さい。上から下へのコピーでも可" sqref="C3:C58" xr:uid="{F78777C1-D8EA-4781-B400-F5B9253C6F4C}">
      <formula1>"本荘地域,矢島地域,岩城地域,由利地域,大内地域,東由利地域,西目地域,鳥海地域"</formula1>
    </dataValidation>
  </dataValidations>
  <pageMargins left="0.70866141732283472" right="0.62992125984251968" top="0.74803149606299213" bottom="0.74803149606299213" header="0.31496062992125984" footer="0.1181102362204724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C1BE3-25B3-4209-9326-37D6D3682FAE}">
  <dimension ref="A1:B44"/>
  <sheetViews>
    <sheetView topLeftCell="A16" workbookViewId="0">
      <selection activeCell="A2" sqref="A2"/>
    </sheetView>
  </sheetViews>
  <sheetFormatPr defaultRowHeight="12" x14ac:dyDescent="0.15"/>
  <cols>
    <col min="1" max="1" width="8.88671875" style="49"/>
    <col min="2" max="2" width="13" style="49" bestFit="1" customWidth="1"/>
    <col min="3" max="16384" width="8.88671875" style="49"/>
  </cols>
  <sheetData>
    <row r="1" spans="1:2" x14ac:dyDescent="0.15">
      <c r="A1" s="48" t="s">
        <v>3365</v>
      </c>
      <c r="B1" s="48" t="s">
        <v>3366</v>
      </c>
    </row>
    <row r="2" spans="1:2" x14ac:dyDescent="0.15">
      <c r="A2" s="48" t="s">
        <v>3367</v>
      </c>
      <c r="B2" s="48" t="s">
        <v>3368</v>
      </c>
    </row>
    <row r="3" spans="1:2" x14ac:dyDescent="0.15">
      <c r="A3" s="48" t="s">
        <v>3369</v>
      </c>
      <c r="B3" s="48" t="s">
        <v>3370</v>
      </c>
    </row>
    <row r="4" spans="1:2" x14ac:dyDescent="0.15">
      <c r="A4" s="48" t="s">
        <v>3371</v>
      </c>
      <c r="B4" s="48" t="s">
        <v>3372</v>
      </c>
    </row>
    <row r="5" spans="1:2" x14ac:dyDescent="0.15">
      <c r="A5" s="48" t="s">
        <v>3373</v>
      </c>
      <c r="B5" s="48" t="s">
        <v>3374</v>
      </c>
    </row>
    <row r="6" spans="1:2" x14ac:dyDescent="0.15">
      <c r="A6" s="48" t="s">
        <v>3375</v>
      </c>
      <c r="B6" s="48" t="s">
        <v>3376</v>
      </c>
    </row>
    <row r="7" spans="1:2" x14ac:dyDescent="0.15">
      <c r="A7" s="48" t="s">
        <v>3377</v>
      </c>
      <c r="B7" s="48" t="s">
        <v>3378</v>
      </c>
    </row>
    <row r="8" spans="1:2" x14ac:dyDescent="0.15">
      <c r="A8" s="48" t="s">
        <v>3379</v>
      </c>
      <c r="B8" s="48" t="s">
        <v>3380</v>
      </c>
    </row>
    <row r="9" spans="1:2" x14ac:dyDescent="0.15">
      <c r="A9" s="48" t="s">
        <v>3381</v>
      </c>
      <c r="B9" s="48" t="s">
        <v>3382</v>
      </c>
    </row>
    <row r="10" spans="1:2" x14ac:dyDescent="0.15">
      <c r="A10" s="48" t="s">
        <v>3383</v>
      </c>
      <c r="B10" s="48" t="s">
        <v>3384</v>
      </c>
    </row>
    <row r="11" spans="1:2" x14ac:dyDescent="0.15">
      <c r="A11" s="48" t="s">
        <v>3385</v>
      </c>
      <c r="B11" s="48" t="s">
        <v>3386</v>
      </c>
    </row>
    <row r="12" spans="1:2" x14ac:dyDescent="0.15">
      <c r="A12" s="48" t="s">
        <v>3387</v>
      </c>
      <c r="B12" s="48" t="s">
        <v>3388</v>
      </c>
    </row>
    <row r="13" spans="1:2" x14ac:dyDescent="0.15">
      <c r="A13" s="48" t="s">
        <v>3389</v>
      </c>
      <c r="B13" s="48" t="s">
        <v>3390</v>
      </c>
    </row>
    <row r="14" spans="1:2" x14ac:dyDescent="0.15">
      <c r="A14" s="48" t="s">
        <v>3391</v>
      </c>
      <c r="B14" s="48" t="s">
        <v>3392</v>
      </c>
    </row>
    <row r="15" spans="1:2" x14ac:dyDescent="0.15">
      <c r="A15" s="48" t="s">
        <v>3393</v>
      </c>
      <c r="B15" s="48" t="s">
        <v>3394</v>
      </c>
    </row>
    <row r="16" spans="1:2" x14ac:dyDescent="0.15">
      <c r="A16" s="48" t="s">
        <v>3395</v>
      </c>
      <c r="B16" s="48" t="s">
        <v>3396</v>
      </c>
    </row>
    <row r="17" spans="1:2" x14ac:dyDescent="0.15">
      <c r="A17" s="48" t="s">
        <v>3397</v>
      </c>
      <c r="B17" s="48" t="s">
        <v>3398</v>
      </c>
    </row>
    <row r="18" spans="1:2" x14ac:dyDescent="0.15">
      <c r="A18" s="48" t="s">
        <v>3399</v>
      </c>
      <c r="B18" s="48" t="s">
        <v>3400</v>
      </c>
    </row>
    <row r="19" spans="1:2" x14ac:dyDescent="0.15">
      <c r="A19" s="48" t="s">
        <v>3401</v>
      </c>
      <c r="B19" s="48" t="s">
        <v>3402</v>
      </c>
    </row>
    <row r="20" spans="1:2" x14ac:dyDescent="0.15">
      <c r="A20" s="48" t="s">
        <v>3403</v>
      </c>
      <c r="B20" s="48" t="s">
        <v>3404</v>
      </c>
    </row>
    <row r="21" spans="1:2" x14ac:dyDescent="0.15">
      <c r="A21" s="48" t="s">
        <v>3405</v>
      </c>
      <c r="B21" s="48" t="s">
        <v>3406</v>
      </c>
    </row>
    <row r="22" spans="1:2" x14ac:dyDescent="0.15">
      <c r="A22" s="48" t="s">
        <v>3407</v>
      </c>
      <c r="B22" s="48" t="s">
        <v>3408</v>
      </c>
    </row>
    <row r="23" spans="1:2" x14ac:dyDescent="0.15">
      <c r="A23" s="48" t="s">
        <v>3409</v>
      </c>
      <c r="B23" s="48" t="s">
        <v>3410</v>
      </c>
    </row>
    <row r="24" spans="1:2" x14ac:dyDescent="0.15">
      <c r="A24" s="48" t="s">
        <v>3411</v>
      </c>
      <c r="B24" s="48" t="s">
        <v>3412</v>
      </c>
    </row>
    <row r="25" spans="1:2" x14ac:dyDescent="0.15">
      <c r="A25" s="48" t="s">
        <v>3413</v>
      </c>
      <c r="B25" s="48" t="s">
        <v>3414</v>
      </c>
    </row>
    <row r="26" spans="1:2" x14ac:dyDescent="0.15">
      <c r="A26" s="48" t="s">
        <v>3415</v>
      </c>
      <c r="B26" s="48" t="s">
        <v>3416</v>
      </c>
    </row>
    <row r="27" spans="1:2" x14ac:dyDescent="0.15">
      <c r="A27" s="48" t="s">
        <v>3417</v>
      </c>
      <c r="B27" s="48" t="s">
        <v>3418</v>
      </c>
    </row>
    <row r="28" spans="1:2" x14ac:dyDescent="0.15">
      <c r="A28" s="48" t="s">
        <v>3419</v>
      </c>
      <c r="B28" s="48" t="s">
        <v>3420</v>
      </c>
    </row>
    <row r="29" spans="1:2" x14ac:dyDescent="0.15">
      <c r="A29" s="48" t="s">
        <v>3421</v>
      </c>
      <c r="B29" s="48" t="s">
        <v>3422</v>
      </c>
    </row>
    <row r="30" spans="1:2" x14ac:dyDescent="0.15">
      <c r="A30" s="48" t="s">
        <v>3423</v>
      </c>
      <c r="B30" s="48" t="s">
        <v>3424</v>
      </c>
    </row>
    <row r="31" spans="1:2" x14ac:dyDescent="0.15">
      <c r="A31" s="48" t="s">
        <v>3425</v>
      </c>
      <c r="B31" s="48" t="s">
        <v>3426</v>
      </c>
    </row>
    <row r="32" spans="1:2" x14ac:dyDescent="0.15">
      <c r="A32" s="48" t="s">
        <v>3427</v>
      </c>
      <c r="B32" s="48" t="s">
        <v>3428</v>
      </c>
    </row>
    <row r="33" spans="1:2" x14ac:dyDescent="0.15">
      <c r="A33" s="48" t="s">
        <v>3429</v>
      </c>
      <c r="B33" s="48" t="s">
        <v>3430</v>
      </c>
    </row>
    <row r="34" spans="1:2" x14ac:dyDescent="0.15">
      <c r="A34" s="48" t="s">
        <v>3431</v>
      </c>
      <c r="B34" s="48" t="s">
        <v>3432</v>
      </c>
    </row>
    <row r="35" spans="1:2" x14ac:dyDescent="0.15">
      <c r="A35" s="48" t="s">
        <v>3433</v>
      </c>
      <c r="B35" s="48" t="s">
        <v>3434</v>
      </c>
    </row>
    <row r="36" spans="1:2" x14ac:dyDescent="0.15">
      <c r="A36" s="48" t="s">
        <v>3435</v>
      </c>
      <c r="B36" s="48" t="s">
        <v>3436</v>
      </c>
    </row>
    <row r="37" spans="1:2" x14ac:dyDescent="0.15">
      <c r="A37" s="48" t="s">
        <v>3437</v>
      </c>
      <c r="B37" s="48" t="s">
        <v>3438</v>
      </c>
    </row>
    <row r="38" spans="1:2" x14ac:dyDescent="0.15">
      <c r="A38" s="48" t="s">
        <v>3439</v>
      </c>
      <c r="B38" s="48" t="s">
        <v>3440</v>
      </c>
    </row>
    <row r="39" spans="1:2" x14ac:dyDescent="0.15">
      <c r="A39" s="48" t="s">
        <v>3441</v>
      </c>
      <c r="B39" s="48" t="s">
        <v>3442</v>
      </c>
    </row>
    <row r="40" spans="1:2" x14ac:dyDescent="0.15">
      <c r="A40" s="48" t="s">
        <v>3443</v>
      </c>
      <c r="B40" s="48" t="s">
        <v>3444</v>
      </c>
    </row>
    <row r="41" spans="1:2" x14ac:dyDescent="0.15">
      <c r="A41" s="48" t="s">
        <v>3445</v>
      </c>
      <c r="B41" s="48" t="s">
        <v>3446</v>
      </c>
    </row>
    <row r="42" spans="1:2" x14ac:dyDescent="0.15">
      <c r="A42" s="48" t="s">
        <v>3447</v>
      </c>
      <c r="B42" s="48" t="s">
        <v>3448</v>
      </c>
    </row>
    <row r="43" spans="1:2" x14ac:dyDescent="0.15">
      <c r="A43" s="48" t="s">
        <v>3449</v>
      </c>
      <c r="B43" s="48" t="s">
        <v>3450</v>
      </c>
    </row>
    <row r="44" spans="1:2" x14ac:dyDescent="0.15">
      <c r="A44" s="48" t="s">
        <v>3451</v>
      </c>
      <c r="B44" s="48" t="s">
        <v>3452</v>
      </c>
    </row>
  </sheetData>
  <phoneticPr fontId="1"/>
  <pageMargins left="0.75" right="0.75" top="1" bottom="1" header="0.5" footer="0.5"/>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5D27-D415-419A-995A-AE1116D98AB2}">
  <dimension ref="A1:DB234"/>
  <sheetViews>
    <sheetView topLeftCell="A7" workbookViewId="0">
      <selection activeCell="B28" sqref="B28"/>
    </sheetView>
  </sheetViews>
  <sheetFormatPr defaultColWidth="9" defaultRowHeight="13.2" x14ac:dyDescent="0.2"/>
  <cols>
    <col min="1" max="1" width="15.21875" style="41" bestFit="1" customWidth="1"/>
    <col min="2" max="256" width="9" style="41"/>
    <col min="257" max="257" width="15.21875" style="41" bestFit="1" customWidth="1"/>
    <col min="258" max="512" width="9" style="41"/>
    <col min="513" max="513" width="15.21875" style="41" bestFit="1" customWidth="1"/>
    <col min="514" max="768" width="9" style="41"/>
    <col min="769" max="769" width="15.21875" style="41" bestFit="1" customWidth="1"/>
    <col min="770" max="1024" width="9" style="41"/>
    <col min="1025" max="1025" width="15.21875" style="41" bestFit="1" customWidth="1"/>
    <col min="1026" max="1280" width="9" style="41"/>
    <col min="1281" max="1281" width="15.21875" style="41" bestFit="1" customWidth="1"/>
    <col min="1282" max="1536" width="9" style="41"/>
    <col min="1537" max="1537" width="15.21875" style="41" bestFit="1" customWidth="1"/>
    <col min="1538" max="1792" width="9" style="41"/>
    <col min="1793" max="1793" width="15.21875" style="41" bestFit="1" customWidth="1"/>
    <col min="1794" max="2048" width="9" style="41"/>
    <col min="2049" max="2049" width="15.21875" style="41" bestFit="1" customWidth="1"/>
    <col min="2050" max="2304" width="9" style="41"/>
    <col min="2305" max="2305" width="15.21875" style="41" bestFit="1" customWidth="1"/>
    <col min="2306" max="2560" width="9" style="41"/>
    <col min="2561" max="2561" width="15.21875" style="41" bestFit="1" customWidth="1"/>
    <col min="2562" max="2816" width="9" style="41"/>
    <col min="2817" max="2817" width="15.21875" style="41" bestFit="1" customWidth="1"/>
    <col min="2818" max="3072" width="9" style="41"/>
    <col min="3073" max="3073" width="15.21875" style="41" bestFit="1" customWidth="1"/>
    <col min="3074" max="3328" width="9" style="41"/>
    <col min="3329" max="3329" width="15.21875" style="41" bestFit="1" customWidth="1"/>
    <col min="3330" max="3584" width="9" style="41"/>
    <col min="3585" max="3585" width="15.21875" style="41" bestFit="1" customWidth="1"/>
    <col min="3586" max="3840" width="9" style="41"/>
    <col min="3841" max="3841" width="15.21875" style="41" bestFit="1" customWidth="1"/>
    <col min="3842" max="4096" width="9" style="41"/>
    <col min="4097" max="4097" width="15.21875" style="41" bestFit="1" customWidth="1"/>
    <col min="4098" max="4352" width="9" style="41"/>
    <col min="4353" max="4353" width="15.21875" style="41" bestFit="1" customWidth="1"/>
    <col min="4354" max="4608" width="9" style="41"/>
    <col min="4609" max="4609" width="15.21875" style="41" bestFit="1" customWidth="1"/>
    <col min="4610" max="4864" width="9" style="41"/>
    <col min="4865" max="4865" width="15.21875" style="41" bestFit="1" customWidth="1"/>
    <col min="4866" max="5120" width="9" style="41"/>
    <col min="5121" max="5121" width="15.21875" style="41" bestFit="1" customWidth="1"/>
    <col min="5122" max="5376" width="9" style="41"/>
    <col min="5377" max="5377" width="15.21875" style="41" bestFit="1" customWidth="1"/>
    <col min="5378" max="5632" width="9" style="41"/>
    <col min="5633" max="5633" width="15.21875" style="41" bestFit="1" customWidth="1"/>
    <col min="5634" max="5888" width="9" style="41"/>
    <col min="5889" max="5889" width="15.21875" style="41" bestFit="1" customWidth="1"/>
    <col min="5890" max="6144" width="9" style="41"/>
    <col min="6145" max="6145" width="15.21875" style="41" bestFit="1" customWidth="1"/>
    <col min="6146" max="6400" width="9" style="41"/>
    <col min="6401" max="6401" width="15.21875" style="41" bestFit="1" customWidth="1"/>
    <col min="6402" max="6656" width="9" style="41"/>
    <col min="6657" max="6657" width="15.21875" style="41" bestFit="1" customWidth="1"/>
    <col min="6658" max="6912" width="9" style="41"/>
    <col min="6913" max="6913" width="15.21875" style="41" bestFit="1" customWidth="1"/>
    <col min="6914" max="7168" width="9" style="41"/>
    <col min="7169" max="7169" width="15.21875" style="41" bestFit="1" customWidth="1"/>
    <col min="7170" max="7424" width="9" style="41"/>
    <col min="7425" max="7425" width="15.21875" style="41" bestFit="1" customWidth="1"/>
    <col min="7426" max="7680" width="9" style="41"/>
    <col min="7681" max="7681" width="15.21875" style="41" bestFit="1" customWidth="1"/>
    <col min="7682" max="7936" width="9" style="41"/>
    <col min="7937" max="7937" width="15.21875" style="41" bestFit="1" customWidth="1"/>
    <col min="7938" max="8192" width="9" style="41"/>
    <col min="8193" max="8193" width="15.21875" style="41" bestFit="1" customWidth="1"/>
    <col min="8194" max="8448" width="9" style="41"/>
    <col min="8449" max="8449" width="15.21875" style="41" bestFit="1" customWidth="1"/>
    <col min="8450" max="8704" width="9" style="41"/>
    <col min="8705" max="8705" width="15.21875" style="41" bestFit="1" customWidth="1"/>
    <col min="8706" max="8960" width="9" style="41"/>
    <col min="8961" max="8961" width="15.21875" style="41" bestFit="1" customWidth="1"/>
    <col min="8962" max="9216" width="9" style="41"/>
    <col min="9217" max="9217" width="15.21875" style="41" bestFit="1" customWidth="1"/>
    <col min="9218" max="9472" width="9" style="41"/>
    <col min="9473" max="9473" width="15.21875" style="41" bestFit="1" customWidth="1"/>
    <col min="9474" max="9728" width="9" style="41"/>
    <col min="9729" max="9729" width="15.21875" style="41" bestFit="1" customWidth="1"/>
    <col min="9730" max="9984" width="9" style="41"/>
    <col min="9985" max="9985" width="15.21875" style="41" bestFit="1" customWidth="1"/>
    <col min="9986" max="10240" width="9" style="41"/>
    <col min="10241" max="10241" width="15.21875" style="41" bestFit="1" customWidth="1"/>
    <col min="10242" max="10496" width="9" style="41"/>
    <col min="10497" max="10497" width="15.21875" style="41" bestFit="1" customWidth="1"/>
    <col min="10498" max="10752" width="9" style="41"/>
    <col min="10753" max="10753" width="15.21875" style="41" bestFit="1" customWidth="1"/>
    <col min="10754" max="11008" width="9" style="41"/>
    <col min="11009" max="11009" width="15.21875" style="41" bestFit="1" customWidth="1"/>
    <col min="11010" max="11264" width="9" style="41"/>
    <col min="11265" max="11265" width="15.21875" style="41" bestFit="1" customWidth="1"/>
    <col min="11266" max="11520" width="9" style="41"/>
    <col min="11521" max="11521" width="15.21875" style="41" bestFit="1" customWidth="1"/>
    <col min="11522" max="11776" width="9" style="41"/>
    <col min="11777" max="11777" width="15.21875" style="41" bestFit="1" customWidth="1"/>
    <col min="11778" max="12032" width="9" style="41"/>
    <col min="12033" max="12033" width="15.21875" style="41" bestFit="1" customWidth="1"/>
    <col min="12034" max="12288" width="9" style="41"/>
    <col min="12289" max="12289" width="15.21875" style="41" bestFit="1" customWidth="1"/>
    <col min="12290" max="12544" width="9" style="41"/>
    <col min="12545" max="12545" width="15.21875" style="41" bestFit="1" customWidth="1"/>
    <col min="12546" max="12800" width="9" style="41"/>
    <col min="12801" max="12801" width="15.21875" style="41" bestFit="1" customWidth="1"/>
    <col min="12802" max="13056" width="9" style="41"/>
    <col min="13057" max="13057" width="15.21875" style="41" bestFit="1" customWidth="1"/>
    <col min="13058" max="13312" width="9" style="41"/>
    <col min="13313" max="13313" width="15.21875" style="41" bestFit="1" customWidth="1"/>
    <col min="13314" max="13568" width="9" style="41"/>
    <col min="13569" max="13569" width="15.21875" style="41" bestFit="1" customWidth="1"/>
    <col min="13570" max="13824" width="9" style="41"/>
    <col min="13825" max="13825" width="15.21875" style="41" bestFit="1" customWidth="1"/>
    <col min="13826" max="14080" width="9" style="41"/>
    <col min="14081" max="14081" width="15.21875" style="41" bestFit="1" customWidth="1"/>
    <col min="14082" max="14336" width="9" style="41"/>
    <col min="14337" max="14337" width="15.21875" style="41" bestFit="1" customWidth="1"/>
    <col min="14338" max="14592" width="9" style="41"/>
    <col min="14593" max="14593" width="15.21875" style="41" bestFit="1" customWidth="1"/>
    <col min="14594" max="14848" width="9" style="41"/>
    <col min="14849" max="14849" width="15.21875" style="41" bestFit="1" customWidth="1"/>
    <col min="14850" max="15104" width="9" style="41"/>
    <col min="15105" max="15105" width="15.21875" style="41" bestFit="1" customWidth="1"/>
    <col min="15106" max="15360" width="9" style="41"/>
    <col min="15361" max="15361" width="15.21875" style="41" bestFit="1" customWidth="1"/>
    <col min="15362" max="15616" width="9" style="41"/>
    <col min="15617" max="15617" width="15.21875" style="41" bestFit="1" customWidth="1"/>
    <col min="15618" max="15872" width="9" style="41"/>
    <col min="15873" max="15873" width="15.21875" style="41" bestFit="1" customWidth="1"/>
    <col min="15874" max="16128" width="9" style="41"/>
    <col min="16129" max="16129" width="15.21875" style="41" bestFit="1" customWidth="1"/>
    <col min="16130" max="16384" width="9" style="41"/>
  </cols>
  <sheetData>
    <row r="1" spans="1:6" x14ac:dyDescent="0.2">
      <c r="A1" s="40" t="s">
        <v>73</v>
      </c>
    </row>
    <row r="2" spans="1:6" x14ac:dyDescent="0.2">
      <c r="A2" s="42" t="s">
        <v>74</v>
      </c>
    </row>
    <row r="3" spans="1:6" x14ac:dyDescent="0.2">
      <c r="A3" s="42" t="s">
        <v>75</v>
      </c>
    </row>
    <row r="4" spans="1:6" x14ac:dyDescent="0.2">
      <c r="A4" s="42" t="s">
        <v>76</v>
      </c>
    </row>
    <row r="5" spans="1:6" x14ac:dyDescent="0.2">
      <c r="A5" s="42" t="s">
        <v>77</v>
      </c>
    </row>
    <row r="6" spans="1:6" x14ac:dyDescent="0.2">
      <c r="A6" s="42" t="s">
        <v>78</v>
      </c>
    </row>
    <row r="7" spans="1:6" x14ac:dyDescent="0.2">
      <c r="A7" s="42" t="s">
        <v>79</v>
      </c>
      <c r="C7" s="41" t="s">
        <v>80</v>
      </c>
      <c r="D7" s="41" t="s">
        <v>81</v>
      </c>
      <c r="E7" s="41" t="s">
        <v>82</v>
      </c>
      <c r="F7" s="41" t="s">
        <v>83</v>
      </c>
    </row>
    <row r="8" spans="1:6" x14ac:dyDescent="0.2">
      <c r="A8" s="42" t="s">
        <v>84</v>
      </c>
    </row>
    <row r="9" spans="1:6" x14ac:dyDescent="0.2">
      <c r="A9" s="42" t="s">
        <v>85</v>
      </c>
    </row>
    <row r="10" spans="1:6" x14ac:dyDescent="0.2">
      <c r="A10" s="42" t="s">
        <v>86</v>
      </c>
    </row>
    <row r="11" spans="1:6" x14ac:dyDescent="0.2">
      <c r="A11" s="42" t="s">
        <v>87</v>
      </c>
    </row>
    <row r="12" spans="1:6" x14ac:dyDescent="0.2">
      <c r="A12" s="42" t="s">
        <v>88</v>
      </c>
    </row>
    <row r="13" spans="1:6" x14ac:dyDescent="0.2">
      <c r="A13" s="42" t="s">
        <v>89</v>
      </c>
    </row>
    <row r="14" spans="1:6" x14ac:dyDescent="0.2">
      <c r="A14" s="42" t="s">
        <v>90</v>
      </c>
    </row>
    <row r="15" spans="1:6" x14ac:dyDescent="0.2">
      <c r="A15" s="42" t="s">
        <v>91</v>
      </c>
    </row>
    <row r="16" spans="1:6" x14ac:dyDescent="0.2">
      <c r="A16" s="42" t="s">
        <v>92</v>
      </c>
    </row>
    <row r="17" spans="1:23" x14ac:dyDescent="0.2">
      <c r="A17" s="42" t="s">
        <v>93</v>
      </c>
    </row>
    <row r="18" spans="1:23" x14ac:dyDescent="0.2">
      <c r="A18" s="42" t="s">
        <v>94</v>
      </c>
    </row>
    <row r="19" spans="1:23" x14ac:dyDescent="0.2">
      <c r="A19" s="42" t="s">
        <v>95</v>
      </c>
    </row>
    <row r="20" spans="1:23" x14ac:dyDescent="0.2">
      <c r="A20" s="42" t="s">
        <v>96</v>
      </c>
    </row>
    <row r="21" spans="1:23" x14ac:dyDescent="0.2">
      <c r="A21" s="42" t="s">
        <v>97</v>
      </c>
    </row>
    <row r="22" spans="1:23" x14ac:dyDescent="0.2">
      <c r="A22" s="42" t="s">
        <v>98</v>
      </c>
    </row>
    <row r="23" spans="1:23" x14ac:dyDescent="0.2">
      <c r="A23" s="42" t="s">
        <v>99</v>
      </c>
    </row>
    <row r="24" spans="1:23" x14ac:dyDescent="0.2">
      <c r="A24" s="42" t="s">
        <v>100</v>
      </c>
    </row>
    <row r="25" spans="1:23" x14ac:dyDescent="0.2">
      <c r="A25" s="42" t="s">
        <v>101</v>
      </c>
    </row>
    <row r="26" spans="1:23" x14ac:dyDescent="0.2">
      <c r="A26" s="42" t="s">
        <v>102</v>
      </c>
    </row>
    <row r="27" spans="1:23" x14ac:dyDescent="0.2">
      <c r="A27" s="42" t="s">
        <v>103</v>
      </c>
    </row>
    <row r="28" spans="1:23" x14ac:dyDescent="0.2">
      <c r="A28" s="42" t="s">
        <v>104</v>
      </c>
    </row>
    <row r="29" spans="1:23" x14ac:dyDescent="0.2">
      <c r="A29" s="42" t="s">
        <v>105</v>
      </c>
    </row>
    <row r="30" spans="1:23" x14ac:dyDescent="0.2">
      <c r="A30" s="42" t="s">
        <v>106</v>
      </c>
      <c r="B30" s="41" t="s">
        <v>107</v>
      </c>
      <c r="C30" s="41" t="s">
        <v>108</v>
      </c>
      <c r="D30" s="41" t="s">
        <v>109</v>
      </c>
      <c r="E30" s="41" t="s">
        <v>110</v>
      </c>
      <c r="F30" s="41" t="s">
        <v>111</v>
      </c>
      <c r="G30" s="41" t="s">
        <v>112</v>
      </c>
      <c r="H30" s="41" t="s">
        <v>113</v>
      </c>
      <c r="I30" s="41" t="s">
        <v>114</v>
      </c>
      <c r="J30" s="41" t="s">
        <v>115</v>
      </c>
      <c r="K30" s="41" t="s">
        <v>116</v>
      </c>
      <c r="L30" s="41" t="s">
        <v>117</v>
      </c>
      <c r="M30" s="41" t="s">
        <v>118</v>
      </c>
      <c r="N30" s="41" t="s">
        <v>119</v>
      </c>
      <c r="O30" s="41" t="s">
        <v>120</v>
      </c>
      <c r="P30" s="41" t="s">
        <v>121</v>
      </c>
      <c r="Q30" s="41" t="s">
        <v>122</v>
      </c>
      <c r="R30" s="41" t="s">
        <v>123</v>
      </c>
      <c r="S30" s="41" t="s">
        <v>124</v>
      </c>
      <c r="T30" s="41" t="s">
        <v>125</v>
      </c>
      <c r="U30" s="41" t="s">
        <v>126</v>
      </c>
      <c r="V30" s="41" t="s">
        <v>127</v>
      </c>
    </row>
    <row r="31" spans="1:23" x14ac:dyDescent="0.2">
      <c r="A31" s="42" t="s">
        <v>128</v>
      </c>
      <c r="B31" s="41" t="s">
        <v>129</v>
      </c>
      <c r="C31" s="41" t="s">
        <v>130</v>
      </c>
      <c r="D31" s="41" t="s">
        <v>131</v>
      </c>
      <c r="E31" s="41" t="s">
        <v>132</v>
      </c>
      <c r="F31" s="41" t="s">
        <v>133</v>
      </c>
      <c r="G31" s="41" t="s">
        <v>134</v>
      </c>
      <c r="H31" s="41" t="s">
        <v>135</v>
      </c>
      <c r="I31" s="41" t="s">
        <v>136</v>
      </c>
      <c r="J31" s="41" t="s">
        <v>137</v>
      </c>
      <c r="K31" s="41" t="s">
        <v>138</v>
      </c>
      <c r="L31" s="41" t="s">
        <v>139</v>
      </c>
      <c r="M31" s="41" t="s">
        <v>140</v>
      </c>
      <c r="N31" s="41" t="s">
        <v>141</v>
      </c>
      <c r="O31" s="41" t="s">
        <v>142</v>
      </c>
      <c r="P31" s="41" t="s">
        <v>143</v>
      </c>
      <c r="Q31" s="41" t="s">
        <v>144</v>
      </c>
      <c r="R31" s="41" t="s">
        <v>145</v>
      </c>
      <c r="S31" s="41" t="s">
        <v>146</v>
      </c>
      <c r="T31" s="41" t="s">
        <v>147</v>
      </c>
      <c r="U31" s="41" t="s">
        <v>148</v>
      </c>
      <c r="V31" s="41" t="s">
        <v>149</v>
      </c>
      <c r="W31" s="41" t="s">
        <v>150</v>
      </c>
    </row>
    <row r="32" spans="1:23" x14ac:dyDescent="0.2">
      <c r="A32" s="42" t="s">
        <v>151</v>
      </c>
    </row>
    <row r="33" spans="1:68" x14ac:dyDescent="0.2">
      <c r="A33" s="42" t="s">
        <v>152</v>
      </c>
    </row>
    <row r="34" spans="1:68" x14ac:dyDescent="0.2">
      <c r="A34" s="42" t="s">
        <v>153</v>
      </c>
      <c r="B34" s="41" t="s">
        <v>154</v>
      </c>
      <c r="C34" s="41" t="s">
        <v>155</v>
      </c>
      <c r="D34" s="41" t="s">
        <v>156</v>
      </c>
      <c r="E34" s="41" t="s">
        <v>157</v>
      </c>
      <c r="F34" s="41" t="s">
        <v>158</v>
      </c>
      <c r="G34" s="41" t="s">
        <v>159</v>
      </c>
      <c r="H34" s="41" t="s">
        <v>160</v>
      </c>
      <c r="I34" s="41" t="s">
        <v>161</v>
      </c>
      <c r="J34" s="41" t="s">
        <v>162</v>
      </c>
      <c r="K34" s="41" t="s">
        <v>163</v>
      </c>
      <c r="L34" s="41" t="s">
        <v>164</v>
      </c>
      <c r="M34" s="41" t="s">
        <v>165</v>
      </c>
      <c r="N34" s="41" t="s">
        <v>166</v>
      </c>
      <c r="O34" s="41" t="s">
        <v>167</v>
      </c>
      <c r="P34" s="41" t="s">
        <v>168</v>
      </c>
      <c r="Q34" s="41" t="s">
        <v>169</v>
      </c>
      <c r="R34" s="41" t="s">
        <v>170</v>
      </c>
      <c r="S34" s="41" t="s">
        <v>171</v>
      </c>
      <c r="T34" s="41" t="s">
        <v>172</v>
      </c>
      <c r="U34" s="41" t="s">
        <v>173</v>
      </c>
      <c r="V34" s="41" t="s">
        <v>174</v>
      </c>
      <c r="W34" s="41" t="s">
        <v>175</v>
      </c>
      <c r="X34" s="41" t="s">
        <v>176</v>
      </c>
      <c r="Y34" s="41" t="s">
        <v>177</v>
      </c>
      <c r="Z34" s="41" t="s">
        <v>178</v>
      </c>
      <c r="AA34" s="41" t="s">
        <v>179</v>
      </c>
      <c r="AB34" s="41" t="s">
        <v>180</v>
      </c>
      <c r="AC34" s="41" t="s">
        <v>181</v>
      </c>
      <c r="AD34" s="41" t="s">
        <v>182</v>
      </c>
    </row>
    <row r="35" spans="1:68" x14ac:dyDescent="0.2">
      <c r="A35" s="42" t="s">
        <v>183</v>
      </c>
      <c r="B35" s="41" t="s">
        <v>143</v>
      </c>
      <c r="C35" s="41" t="s">
        <v>184</v>
      </c>
      <c r="D35" s="41" t="s">
        <v>185</v>
      </c>
      <c r="E35" s="41" t="s">
        <v>186</v>
      </c>
      <c r="F35" s="41" t="s">
        <v>187</v>
      </c>
      <c r="G35" s="41" t="s">
        <v>188</v>
      </c>
      <c r="H35" s="41" t="s">
        <v>189</v>
      </c>
      <c r="I35" s="41" t="s">
        <v>190</v>
      </c>
      <c r="J35" s="41" t="s">
        <v>191</v>
      </c>
      <c r="K35" s="41" t="s">
        <v>192</v>
      </c>
      <c r="L35" s="41" t="s">
        <v>193</v>
      </c>
      <c r="M35" s="41" t="s">
        <v>194</v>
      </c>
      <c r="N35" s="41" t="s">
        <v>195</v>
      </c>
      <c r="O35" s="41" t="s">
        <v>196</v>
      </c>
      <c r="P35" s="41" t="s">
        <v>197</v>
      </c>
      <c r="Q35" s="41" t="s">
        <v>198</v>
      </c>
      <c r="R35" s="41" t="s">
        <v>199</v>
      </c>
      <c r="S35" s="41" t="s">
        <v>200</v>
      </c>
      <c r="T35" s="41" t="s">
        <v>201</v>
      </c>
      <c r="U35" s="41" t="s">
        <v>202</v>
      </c>
      <c r="V35" s="41" t="s">
        <v>203</v>
      </c>
      <c r="W35" s="41" t="s">
        <v>204</v>
      </c>
      <c r="X35" s="41" t="s">
        <v>205</v>
      </c>
      <c r="Y35" s="41" t="s">
        <v>206</v>
      </c>
      <c r="Z35" s="41" t="s">
        <v>207</v>
      </c>
      <c r="AA35" s="41" t="s">
        <v>208</v>
      </c>
      <c r="AB35" s="41" t="s">
        <v>209</v>
      </c>
      <c r="AC35" s="41" t="s">
        <v>210</v>
      </c>
      <c r="AD35" s="41" t="s">
        <v>211</v>
      </c>
      <c r="AE35" s="41" t="s">
        <v>212</v>
      </c>
      <c r="AF35" s="41" t="s">
        <v>213</v>
      </c>
      <c r="AG35" s="41" t="s">
        <v>214</v>
      </c>
      <c r="AH35" s="41" t="s">
        <v>215</v>
      </c>
      <c r="AI35" s="41" t="s">
        <v>216</v>
      </c>
      <c r="AJ35" s="41" t="s">
        <v>217</v>
      </c>
      <c r="AK35" s="41" t="s">
        <v>218</v>
      </c>
      <c r="AL35" s="41" t="s">
        <v>159</v>
      </c>
      <c r="AM35" s="41" t="s">
        <v>219</v>
      </c>
      <c r="AN35" s="41" t="s">
        <v>220</v>
      </c>
      <c r="AO35" s="41" t="s">
        <v>221</v>
      </c>
      <c r="AP35" s="41" t="s">
        <v>222</v>
      </c>
      <c r="AQ35" s="41" t="s">
        <v>223</v>
      </c>
      <c r="AR35" s="41" t="s">
        <v>224</v>
      </c>
      <c r="AS35" s="41" t="s">
        <v>225</v>
      </c>
      <c r="AT35" s="41" t="s">
        <v>226</v>
      </c>
      <c r="AU35" s="41" t="s">
        <v>227</v>
      </c>
      <c r="AV35" s="41" t="s">
        <v>228</v>
      </c>
      <c r="AW35" s="41" t="s">
        <v>229</v>
      </c>
      <c r="AX35" s="41" t="s">
        <v>230</v>
      </c>
      <c r="AY35" s="41" t="s">
        <v>231</v>
      </c>
      <c r="AZ35" s="41" t="s">
        <v>232</v>
      </c>
      <c r="BA35" s="41" t="s">
        <v>233</v>
      </c>
      <c r="BB35" s="41" t="s">
        <v>234</v>
      </c>
      <c r="BC35" s="41" t="s">
        <v>235</v>
      </c>
      <c r="BD35" s="41" t="s">
        <v>236</v>
      </c>
      <c r="BE35" s="41" t="s">
        <v>237</v>
      </c>
      <c r="BF35" s="41" t="s">
        <v>238</v>
      </c>
      <c r="BG35" s="41" t="s">
        <v>239</v>
      </c>
      <c r="BH35" s="41" t="s">
        <v>240</v>
      </c>
      <c r="BI35" s="41" t="s">
        <v>241</v>
      </c>
      <c r="BJ35" s="41" t="s">
        <v>242</v>
      </c>
      <c r="BK35" s="41" t="s">
        <v>243</v>
      </c>
      <c r="BL35" s="41" t="s">
        <v>244</v>
      </c>
      <c r="BM35" s="41" t="s">
        <v>245</v>
      </c>
      <c r="BN35" s="41" t="s">
        <v>139</v>
      </c>
      <c r="BO35" s="41" t="s">
        <v>246</v>
      </c>
      <c r="BP35" s="41" t="s">
        <v>247</v>
      </c>
    </row>
    <row r="36" spans="1:68" x14ac:dyDescent="0.2">
      <c r="A36" s="42" t="s">
        <v>248</v>
      </c>
      <c r="B36" s="41" t="s">
        <v>249</v>
      </c>
      <c r="C36" s="41" t="s">
        <v>250</v>
      </c>
      <c r="D36" s="41" t="s">
        <v>251</v>
      </c>
      <c r="E36" s="41" t="s">
        <v>252</v>
      </c>
      <c r="F36" s="41" t="s">
        <v>253</v>
      </c>
      <c r="G36" s="41" t="s">
        <v>254</v>
      </c>
      <c r="H36" s="41" t="s">
        <v>255</v>
      </c>
      <c r="I36" s="41" t="s">
        <v>256</v>
      </c>
      <c r="J36" s="41" t="s">
        <v>257</v>
      </c>
      <c r="K36" s="41" t="s">
        <v>139</v>
      </c>
      <c r="L36" s="41" t="s">
        <v>258</v>
      </c>
      <c r="M36" s="41" t="s">
        <v>259</v>
      </c>
      <c r="N36" s="41" t="s">
        <v>260</v>
      </c>
      <c r="O36" s="41" t="s">
        <v>261</v>
      </c>
      <c r="P36" s="41" t="s">
        <v>262</v>
      </c>
      <c r="Q36" s="41" t="s">
        <v>263</v>
      </c>
      <c r="R36" s="41" t="s">
        <v>264</v>
      </c>
      <c r="S36" s="41" t="s">
        <v>265</v>
      </c>
      <c r="T36" s="41" t="s">
        <v>266</v>
      </c>
      <c r="U36" s="41" t="s">
        <v>267</v>
      </c>
      <c r="V36" s="41" t="s">
        <v>268</v>
      </c>
      <c r="W36" s="41" t="s">
        <v>269</v>
      </c>
      <c r="X36" s="41" t="s">
        <v>270</v>
      </c>
      <c r="Y36" s="41" t="s">
        <v>271</v>
      </c>
      <c r="Z36" s="41" t="s">
        <v>272</v>
      </c>
      <c r="AA36" s="41" t="s">
        <v>273</v>
      </c>
      <c r="AB36" s="41" t="s">
        <v>274</v>
      </c>
      <c r="AC36" s="41" t="s">
        <v>275</v>
      </c>
      <c r="AD36" s="41" t="s">
        <v>276</v>
      </c>
      <c r="AE36" s="41" t="s">
        <v>277</v>
      </c>
      <c r="AF36" s="41" t="s">
        <v>278</v>
      </c>
      <c r="AG36" s="41" t="s">
        <v>279</v>
      </c>
      <c r="AH36" s="41" t="s">
        <v>244</v>
      </c>
      <c r="AI36" s="41" t="s">
        <v>280</v>
      </c>
      <c r="AJ36" s="41" t="s">
        <v>281</v>
      </c>
    </row>
    <row r="37" spans="1:68" x14ac:dyDescent="0.2">
      <c r="A37" s="42" t="s">
        <v>282</v>
      </c>
      <c r="B37" s="41" t="s">
        <v>283</v>
      </c>
      <c r="C37" s="41" t="s">
        <v>284</v>
      </c>
      <c r="D37" s="41" t="s">
        <v>285</v>
      </c>
      <c r="E37" s="41" t="s">
        <v>286</v>
      </c>
      <c r="F37" s="41" t="s">
        <v>287</v>
      </c>
      <c r="G37" s="41" t="s">
        <v>288</v>
      </c>
      <c r="H37" s="41" t="s">
        <v>289</v>
      </c>
      <c r="I37" s="41" t="s">
        <v>290</v>
      </c>
      <c r="J37" s="41" t="s">
        <v>291</v>
      </c>
      <c r="K37" s="41" t="s">
        <v>292</v>
      </c>
      <c r="L37" s="41" t="s">
        <v>293</v>
      </c>
    </row>
    <row r="38" spans="1:68" x14ac:dyDescent="0.2">
      <c r="A38" s="42" t="s">
        <v>294</v>
      </c>
      <c r="B38" s="41" t="s">
        <v>295</v>
      </c>
      <c r="C38" s="41" t="s">
        <v>296</v>
      </c>
      <c r="D38" s="41" t="s">
        <v>297</v>
      </c>
      <c r="E38" s="41" t="s">
        <v>133</v>
      </c>
      <c r="F38" s="41" t="s">
        <v>156</v>
      </c>
      <c r="G38" s="41" t="s">
        <v>298</v>
      </c>
      <c r="H38" s="41" t="s">
        <v>299</v>
      </c>
      <c r="I38" s="41" t="s">
        <v>300</v>
      </c>
      <c r="J38" s="41" t="s">
        <v>301</v>
      </c>
      <c r="K38" s="41" t="s">
        <v>302</v>
      </c>
      <c r="L38" s="41" t="s">
        <v>159</v>
      </c>
      <c r="M38" s="41" t="s">
        <v>303</v>
      </c>
      <c r="N38" s="41" t="s">
        <v>304</v>
      </c>
      <c r="O38" s="41" t="s">
        <v>305</v>
      </c>
      <c r="P38" s="41" t="s">
        <v>238</v>
      </c>
    </row>
    <row r="39" spans="1:68" x14ac:dyDescent="0.2">
      <c r="A39" s="42" t="s">
        <v>306</v>
      </c>
      <c r="B39" s="41" t="s">
        <v>209</v>
      </c>
      <c r="C39" s="41" t="s">
        <v>208</v>
      </c>
      <c r="D39" s="41" t="s">
        <v>307</v>
      </c>
      <c r="E39" s="41" t="s">
        <v>308</v>
      </c>
      <c r="F39" s="41" t="s">
        <v>309</v>
      </c>
      <c r="G39" s="41" t="s">
        <v>310</v>
      </c>
      <c r="H39" s="41" t="s">
        <v>311</v>
      </c>
      <c r="I39" s="41" t="s">
        <v>312</v>
      </c>
      <c r="J39" s="41" t="s">
        <v>313</v>
      </c>
      <c r="K39" s="41" t="s">
        <v>314</v>
      </c>
      <c r="L39" s="41" t="s">
        <v>315</v>
      </c>
      <c r="M39" s="41" t="s">
        <v>316</v>
      </c>
      <c r="N39" s="41" t="s">
        <v>317</v>
      </c>
      <c r="O39" s="41" t="s">
        <v>172</v>
      </c>
      <c r="P39" s="41" t="s">
        <v>318</v>
      </c>
      <c r="Q39" s="41" t="s">
        <v>319</v>
      </c>
      <c r="R39" s="41" t="s">
        <v>320</v>
      </c>
      <c r="S39" s="41" t="s">
        <v>321</v>
      </c>
      <c r="T39" s="41" t="s">
        <v>114</v>
      </c>
    </row>
    <row r="40" spans="1:68" x14ac:dyDescent="0.2">
      <c r="A40" s="42" t="s">
        <v>322</v>
      </c>
      <c r="B40" s="41" t="s">
        <v>323</v>
      </c>
      <c r="C40" s="41" t="s">
        <v>324</v>
      </c>
      <c r="D40" s="41" t="s">
        <v>325</v>
      </c>
      <c r="E40" s="41" t="s">
        <v>326</v>
      </c>
      <c r="F40" s="41" t="s">
        <v>327</v>
      </c>
      <c r="G40" s="41" t="s">
        <v>169</v>
      </c>
      <c r="H40" s="41" t="s">
        <v>328</v>
      </c>
      <c r="I40" s="41" t="s">
        <v>199</v>
      </c>
      <c r="J40" s="41" t="s">
        <v>329</v>
      </c>
      <c r="K40" s="41" t="s">
        <v>330</v>
      </c>
      <c r="L40" s="41" t="s">
        <v>331</v>
      </c>
      <c r="M40" s="41" t="s">
        <v>332</v>
      </c>
      <c r="N40" s="41" t="s">
        <v>333</v>
      </c>
      <c r="O40" s="41" t="s">
        <v>334</v>
      </c>
      <c r="P40" s="41" t="s">
        <v>335</v>
      </c>
      <c r="Q40" s="41" t="s">
        <v>336</v>
      </c>
      <c r="R40" s="41" t="s">
        <v>166</v>
      </c>
      <c r="S40" s="41" t="s">
        <v>337</v>
      </c>
      <c r="T40" s="41" t="s">
        <v>338</v>
      </c>
      <c r="U40" s="41" t="s">
        <v>339</v>
      </c>
      <c r="V40" s="41" t="s">
        <v>340</v>
      </c>
      <c r="W40" s="41" t="s">
        <v>341</v>
      </c>
      <c r="X40" s="41" t="s">
        <v>159</v>
      </c>
      <c r="Y40" s="41" t="s">
        <v>342</v>
      </c>
      <c r="Z40" s="41" t="s">
        <v>343</v>
      </c>
      <c r="AA40" s="41" t="s">
        <v>131</v>
      </c>
      <c r="AB40" s="41" t="s">
        <v>344</v>
      </c>
      <c r="AC40" s="41" t="s">
        <v>345</v>
      </c>
    </row>
    <row r="41" spans="1:68" x14ac:dyDescent="0.2">
      <c r="A41" s="42" t="s">
        <v>346</v>
      </c>
      <c r="B41" s="41" t="s">
        <v>347</v>
      </c>
      <c r="C41" s="41" t="s">
        <v>348</v>
      </c>
      <c r="D41" s="41" t="s">
        <v>349</v>
      </c>
      <c r="E41" s="41" t="s">
        <v>350</v>
      </c>
      <c r="F41" s="41" t="s">
        <v>317</v>
      </c>
      <c r="G41" s="41" t="s">
        <v>351</v>
      </c>
      <c r="H41" s="41" t="s">
        <v>352</v>
      </c>
      <c r="I41" s="41" t="s">
        <v>353</v>
      </c>
      <c r="J41" s="41" t="s">
        <v>354</v>
      </c>
      <c r="K41" s="41" t="s">
        <v>355</v>
      </c>
      <c r="L41" s="41" t="s">
        <v>356</v>
      </c>
      <c r="M41" s="41" t="s">
        <v>357</v>
      </c>
    </row>
    <row r="42" spans="1:68" x14ac:dyDescent="0.2">
      <c r="A42" s="42" t="s">
        <v>358</v>
      </c>
      <c r="B42" s="41" t="s">
        <v>359</v>
      </c>
      <c r="C42" s="41" t="s">
        <v>360</v>
      </c>
      <c r="D42" s="41" t="s">
        <v>361</v>
      </c>
      <c r="E42" s="41" t="s">
        <v>362</v>
      </c>
      <c r="F42" s="41" t="s">
        <v>363</v>
      </c>
      <c r="G42" s="41" t="s">
        <v>364</v>
      </c>
      <c r="H42" s="41" t="s">
        <v>365</v>
      </c>
      <c r="I42" s="41" t="s">
        <v>366</v>
      </c>
      <c r="J42" s="41" t="s">
        <v>367</v>
      </c>
      <c r="K42" s="41" t="s">
        <v>368</v>
      </c>
      <c r="L42" s="41" t="s">
        <v>369</v>
      </c>
    </row>
    <row r="43" spans="1:68" x14ac:dyDescent="0.2">
      <c r="A43" s="42" t="s">
        <v>370</v>
      </c>
      <c r="B43" s="41" t="s">
        <v>371</v>
      </c>
      <c r="C43" s="41" t="s">
        <v>372</v>
      </c>
      <c r="D43" s="41" t="s">
        <v>367</v>
      </c>
      <c r="E43" s="41" t="s">
        <v>373</v>
      </c>
      <c r="F43" s="41" t="s">
        <v>166</v>
      </c>
      <c r="G43" s="41" t="s">
        <v>374</v>
      </c>
      <c r="H43" s="41" t="s">
        <v>375</v>
      </c>
    </row>
    <row r="44" spans="1:68" x14ac:dyDescent="0.2">
      <c r="A44" s="42" t="s">
        <v>376</v>
      </c>
      <c r="B44" s="41" t="s">
        <v>377</v>
      </c>
      <c r="C44" s="41" t="s">
        <v>378</v>
      </c>
      <c r="D44" s="41" t="s">
        <v>379</v>
      </c>
      <c r="E44" s="41" t="s">
        <v>380</v>
      </c>
      <c r="F44" s="41" t="s">
        <v>381</v>
      </c>
      <c r="G44" s="41" t="s">
        <v>382</v>
      </c>
      <c r="H44" s="41" t="s">
        <v>383</v>
      </c>
      <c r="I44" s="41" t="s">
        <v>384</v>
      </c>
      <c r="J44" s="41" t="s">
        <v>385</v>
      </c>
      <c r="K44" s="41" t="s">
        <v>386</v>
      </c>
      <c r="L44" s="41" t="s">
        <v>387</v>
      </c>
      <c r="M44" s="41" t="s">
        <v>388</v>
      </c>
      <c r="N44" s="41" t="s">
        <v>199</v>
      </c>
      <c r="O44" s="41" t="s">
        <v>389</v>
      </c>
      <c r="P44" s="41" t="s">
        <v>390</v>
      </c>
      <c r="Q44" s="41" t="s">
        <v>391</v>
      </c>
      <c r="R44" s="41" t="s">
        <v>392</v>
      </c>
      <c r="S44" s="41" t="s">
        <v>393</v>
      </c>
      <c r="T44" s="41" t="s">
        <v>394</v>
      </c>
      <c r="U44" s="41" t="s">
        <v>395</v>
      </c>
      <c r="V44" s="41" t="s">
        <v>396</v>
      </c>
      <c r="W44" s="41" t="s">
        <v>397</v>
      </c>
      <c r="X44" s="41" t="s">
        <v>398</v>
      </c>
      <c r="Y44" s="41" t="s">
        <v>399</v>
      </c>
      <c r="Z44" s="41" t="s">
        <v>400</v>
      </c>
      <c r="AA44" s="41" t="s">
        <v>401</v>
      </c>
      <c r="AB44" s="41" t="s">
        <v>402</v>
      </c>
      <c r="AC44" s="41" t="s">
        <v>403</v>
      </c>
      <c r="AD44" s="41" t="s">
        <v>404</v>
      </c>
      <c r="AE44" s="41" t="s">
        <v>405</v>
      </c>
      <c r="AF44" s="41" t="s">
        <v>406</v>
      </c>
      <c r="AG44" s="41" t="s">
        <v>407</v>
      </c>
      <c r="AH44" s="41" t="s">
        <v>408</v>
      </c>
      <c r="AI44" s="41" t="s">
        <v>409</v>
      </c>
      <c r="AJ44" s="41" t="s">
        <v>410</v>
      </c>
      <c r="AK44" s="41" t="s">
        <v>411</v>
      </c>
      <c r="AL44" s="41" t="s">
        <v>412</v>
      </c>
      <c r="AM44" s="41" t="s">
        <v>413</v>
      </c>
      <c r="AN44" s="41" t="s">
        <v>414</v>
      </c>
      <c r="AO44" s="41" t="s">
        <v>415</v>
      </c>
      <c r="AP44" s="41" t="s">
        <v>416</v>
      </c>
    </row>
    <row r="45" spans="1:68" x14ac:dyDescent="0.2">
      <c r="A45" s="42" t="s">
        <v>417</v>
      </c>
      <c r="B45" s="41" t="s">
        <v>418</v>
      </c>
      <c r="C45" s="41" t="s">
        <v>419</v>
      </c>
      <c r="D45" s="41" t="s">
        <v>420</v>
      </c>
      <c r="E45" s="41" t="s">
        <v>421</v>
      </c>
      <c r="F45" s="41" t="s">
        <v>422</v>
      </c>
      <c r="G45" s="41" t="s">
        <v>423</v>
      </c>
      <c r="H45" s="41" t="s">
        <v>424</v>
      </c>
      <c r="I45" s="41" t="s">
        <v>199</v>
      </c>
      <c r="J45" s="41" t="s">
        <v>408</v>
      </c>
      <c r="K45" s="41" t="s">
        <v>425</v>
      </c>
      <c r="L45" s="41" t="s">
        <v>426</v>
      </c>
      <c r="M45" s="41" t="s">
        <v>427</v>
      </c>
      <c r="N45" s="41" t="s">
        <v>345</v>
      </c>
      <c r="O45" s="41" t="s">
        <v>428</v>
      </c>
      <c r="P45" s="41" t="s">
        <v>429</v>
      </c>
      <c r="Q45" s="41" t="s">
        <v>430</v>
      </c>
      <c r="R45" s="41" t="s">
        <v>431</v>
      </c>
      <c r="S45" s="41" t="s">
        <v>432</v>
      </c>
      <c r="T45" s="41" t="s">
        <v>381</v>
      </c>
      <c r="U45" s="41" t="s">
        <v>433</v>
      </c>
      <c r="V45" s="41" t="s">
        <v>434</v>
      </c>
      <c r="W45" s="41" t="s">
        <v>435</v>
      </c>
      <c r="X45" s="41" t="s">
        <v>436</v>
      </c>
      <c r="Y45" s="41" t="s">
        <v>437</v>
      </c>
      <c r="Z45" s="41" t="s">
        <v>438</v>
      </c>
      <c r="AA45" s="41" t="s">
        <v>131</v>
      </c>
      <c r="AB45" s="41" t="s">
        <v>439</v>
      </c>
      <c r="AC45" s="41" t="s">
        <v>440</v>
      </c>
      <c r="AD45" s="41" t="s">
        <v>441</v>
      </c>
      <c r="AE45" s="41" t="s">
        <v>442</v>
      </c>
      <c r="AF45" s="41" t="s">
        <v>443</v>
      </c>
      <c r="AG45" s="41" t="s">
        <v>444</v>
      </c>
      <c r="AH45" s="41" t="s">
        <v>445</v>
      </c>
      <c r="AI45" s="41" t="s">
        <v>446</v>
      </c>
      <c r="AJ45" s="41" t="s">
        <v>447</v>
      </c>
      <c r="AK45" s="41" t="s">
        <v>448</v>
      </c>
      <c r="AL45" s="41" t="s">
        <v>449</v>
      </c>
    </row>
    <row r="46" spans="1:68" x14ac:dyDescent="0.2">
      <c r="A46" s="42" t="s">
        <v>450</v>
      </c>
      <c r="B46" s="41" t="s">
        <v>451</v>
      </c>
      <c r="C46" s="41" t="s">
        <v>452</v>
      </c>
      <c r="D46" s="41" t="s">
        <v>453</v>
      </c>
      <c r="E46" s="41" t="s">
        <v>180</v>
      </c>
      <c r="F46" s="41" t="s">
        <v>454</v>
      </c>
      <c r="G46" s="41" t="s">
        <v>455</v>
      </c>
      <c r="H46" s="41" t="s">
        <v>456</v>
      </c>
      <c r="I46" s="41" t="s">
        <v>457</v>
      </c>
      <c r="J46" s="41" t="s">
        <v>458</v>
      </c>
      <c r="K46" s="41" t="s">
        <v>459</v>
      </c>
      <c r="L46" s="41" t="s">
        <v>460</v>
      </c>
      <c r="M46" s="41" t="s">
        <v>461</v>
      </c>
      <c r="N46" s="41" t="s">
        <v>462</v>
      </c>
      <c r="O46" s="41" t="s">
        <v>463</v>
      </c>
      <c r="P46" s="41" t="s">
        <v>464</v>
      </c>
      <c r="Q46" s="41" t="s">
        <v>331</v>
      </c>
      <c r="R46" s="41" t="s">
        <v>465</v>
      </c>
      <c r="S46" s="41" t="s">
        <v>466</v>
      </c>
      <c r="T46" s="41" t="s">
        <v>467</v>
      </c>
      <c r="U46" s="41" t="s">
        <v>468</v>
      </c>
      <c r="V46" s="41" t="s">
        <v>469</v>
      </c>
      <c r="W46" s="41" t="s">
        <v>161</v>
      </c>
      <c r="X46" s="41" t="s">
        <v>470</v>
      </c>
      <c r="Y46" s="41" t="s">
        <v>471</v>
      </c>
      <c r="Z46" s="41" t="s">
        <v>472</v>
      </c>
      <c r="AA46" s="41" t="s">
        <v>473</v>
      </c>
      <c r="AB46" s="41" t="s">
        <v>343</v>
      </c>
    </row>
    <row r="47" spans="1:68" x14ac:dyDescent="0.2">
      <c r="A47" s="42" t="s">
        <v>474</v>
      </c>
      <c r="C47" s="41" t="s">
        <v>475</v>
      </c>
      <c r="D47" s="41" t="s">
        <v>476</v>
      </c>
      <c r="E47" s="41" t="s">
        <v>477</v>
      </c>
      <c r="F47" s="41" t="s">
        <v>478</v>
      </c>
      <c r="G47" s="41" t="s">
        <v>479</v>
      </c>
      <c r="H47" s="41" t="s">
        <v>480</v>
      </c>
      <c r="I47" s="41" t="s">
        <v>481</v>
      </c>
      <c r="J47" s="41" t="s">
        <v>482</v>
      </c>
      <c r="K47" s="41" t="s">
        <v>483</v>
      </c>
      <c r="L47" s="41" t="s">
        <v>484</v>
      </c>
      <c r="M47" s="41" t="s">
        <v>136</v>
      </c>
      <c r="N47" s="41" t="s">
        <v>485</v>
      </c>
      <c r="O47" s="41" t="s">
        <v>486</v>
      </c>
      <c r="P47" s="41" t="s">
        <v>487</v>
      </c>
      <c r="Q47" s="41" t="s">
        <v>488</v>
      </c>
      <c r="R47" s="41" t="s">
        <v>489</v>
      </c>
      <c r="S47" s="41" t="s">
        <v>490</v>
      </c>
      <c r="T47" s="41" t="s">
        <v>335</v>
      </c>
      <c r="U47" s="41" t="s">
        <v>491</v>
      </c>
      <c r="V47" s="41" t="s">
        <v>492</v>
      </c>
      <c r="W47" s="41" t="s">
        <v>493</v>
      </c>
      <c r="X47" s="41" t="s">
        <v>494</v>
      </c>
      <c r="Y47" s="41" t="s">
        <v>495</v>
      </c>
      <c r="Z47" s="41" t="s">
        <v>496</v>
      </c>
      <c r="AA47" s="41" t="s">
        <v>497</v>
      </c>
      <c r="AB47" s="41" t="s">
        <v>498</v>
      </c>
      <c r="AC47" s="41" t="s">
        <v>499</v>
      </c>
      <c r="AD47" s="41" t="s">
        <v>500</v>
      </c>
      <c r="AE47" s="41" t="s">
        <v>501</v>
      </c>
      <c r="AF47" s="41" t="s">
        <v>502</v>
      </c>
      <c r="AG47" s="41" t="s">
        <v>503</v>
      </c>
      <c r="AH47" s="41" t="s">
        <v>504</v>
      </c>
      <c r="AI47" s="41" t="s">
        <v>505</v>
      </c>
      <c r="AJ47" s="41" t="s">
        <v>238</v>
      </c>
      <c r="AK47" s="41" t="s">
        <v>506</v>
      </c>
      <c r="AL47" s="41" t="s">
        <v>507</v>
      </c>
      <c r="AM47" s="41" t="s">
        <v>508</v>
      </c>
      <c r="AN47" s="41" t="s">
        <v>509</v>
      </c>
      <c r="AO47" s="41" t="s">
        <v>510</v>
      </c>
    </row>
    <row r="48" spans="1:68" x14ac:dyDescent="0.2">
      <c r="A48" s="42" t="s">
        <v>511</v>
      </c>
      <c r="B48" s="41" t="s">
        <v>512</v>
      </c>
      <c r="C48" s="41" t="s">
        <v>513</v>
      </c>
      <c r="D48" s="41" t="s">
        <v>514</v>
      </c>
      <c r="E48" s="41" t="s">
        <v>515</v>
      </c>
      <c r="F48" s="41" t="s">
        <v>485</v>
      </c>
      <c r="G48" s="41" t="s">
        <v>516</v>
      </c>
      <c r="H48" s="41" t="s">
        <v>517</v>
      </c>
      <c r="I48" s="41" t="s">
        <v>518</v>
      </c>
      <c r="J48" s="41" t="s">
        <v>519</v>
      </c>
      <c r="K48" s="41" t="s">
        <v>520</v>
      </c>
      <c r="L48" s="41" t="s">
        <v>521</v>
      </c>
    </row>
    <row r="49" spans="1:29" x14ac:dyDescent="0.2">
      <c r="A49" s="42" t="s">
        <v>522</v>
      </c>
      <c r="B49" s="41" t="s">
        <v>523</v>
      </c>
      <c r="C49" s="41" t="s">
        <v>524</v>
      </c>
      <c r="D49" s="41" t="s">
        <v>525</v>
      </c>
      <c r="E49" s="41" t="s">
        <v>185</v>
      </c>
      <c r="F49" s="41" t="s">
        <v>526</v>
      </c>
      <c r="G49" s="41" t="s">
        <v>527</v>
      </c>
      <c r="H49" s="41" t="s">
        <v>528</v>
      </c>
      <c r="I49" s="41" t="s">
        <v>529</v>
      </c>
      <c r="J49" s="41" t="s">
        <v>530</v>
      </c>
      <c r="K49" s="41" t="s">
        <v>531</v>
      </c>
      <c r="L49" s="41" t="s">
        <v>532</v>
      </c>
    </row>
    <row r="50" spans="1:29" x14ac:dyDescent="0.2">
      <c r="A50" s="42" t="s">
        <v>533</v>
      </c>
      <c r="B50" s="41" t="s">
        <v>534</v>
      </c>
      <c r="C50" s="41" t="s">
        <v>535</v>
      </c>
      <c r="D50" s="41" t="s">
        <v>536</v>
      </c>
      <c r="E50" s="41" t="s">
        <v>537</v>
      </c>
      <c r="F50" s="41" t="s">
        <v>185</v>
      </c>
      <c r="G50" s="41" t="s">
        <v>209</v>
      </c>
      <c r="H50" s="41" t="s">
        <v>538</v>
      </c>
      <c r="I50" s="41" t="s">
        <v>539</v>
      </c>
      <c r="J50" s="41" t="s">
        <v>287</v>
      </c>
      <c r="K50" s="41" t="s">
        <v>526</v>
      </c>
      <c r="L50" s="41" t="s">
        <v>540</v>
      </c>
      <c r="M50" s="41" t="s">
        <v>541</v>
      </c>
    </row>
    <row r="51" spans="1:29" x14ac:dyDescent="0.2">
      <c r="A51" s="42" t="s">
        <v>542</v>
      </c>
      <c r="B51" s="41" t="s">
        <v>543</v>
      </c>
      <c r="C51" s="41" t="s">
        <v>544</v>
      </c>
      <c r="D51" s="41" t="s">
        <v>545</v>
      </c>
      <c r="E51" s="41" t="s">
        <v>199</v>
      </c>
      <c r="F51" s="41" t="s">
        <v>546</v>
      </c>
      <c r="G51" s="41" t="s">
        <v>547</v>
      </c>
      <c r="H51" s="41" t="s">
        <v>548</v>
      </c>
      <c r="I51" s="41" t="s">
        <v>549</v>
      </c>
      <c r="J51" s="41" t="s">
        <v>550</v>
      </c>
    </row>
    <row r="52" spans="1:29" x14ac:dyDescent="0.2">
      <c r="A52" s="42" t="s">
        <v>551</v>
      </c>
      <c r="B52" s="41" t="s">
        <v>469</v>
      </c>
      <c r="C52" s="41" t="s">
        <v>368</v>
      </c>
      <c r="D52" s="41" t="s">
        <v>552</v>
      </c>
      <c r="E52" s="41" t="s">
        <v>553</v>
      </c>
      <c r="F52" s="41" t="s">
        <v>554</v>
      </c>
      <c r="G52" s="41" t="s">
        <v>555</v>
      </c>
      <c r="H52" s="41" t="s">
        <v>556</v>
      </c>
      <c r="I52" s="41" t="s">
        <v>557</v>
      </c>
    </row>
    <row r="53" spans="1:29" x14ac:dyDescent="0.2">
      <c r="A53" s="42" t="s">
        <v>558</v>
      </c>
      <c r="B53" s="41" t="s">
        <v>131</v>
      </c>
      <c r="C53" s="41" t="s">
        <v>559</v>
      </c>
      <c r="D53" s="41" t="s">
        <v>560</v>
      </c>
      <c r="E53" s="41" t="s">
        <v>548</v>
      </c>
      <c r="F53" s="41" t="s">
        <v>561</v>
      </c>
      <c r="G53" s="41" t="s">
        <v>562</v>
      </c>
      <c r="H53" s="41" t="s">
        <v>142</v>
      </c>
      <c r="I53" s="41" t="s">
        <v>563</v>
      </c>
      <c r="J53" s="41" t="s">
        <v>564</v>
      </c>
      <c r="K53" s="41" t="s">
        <v>565</v>
      </c>
      <c r="L53" s="41" t="s">
        <v>566</v>
      </c>
      <c r="M53" s="41" t="s">
        <v>567</v>
      </c>
      <c r="N53" s="41" t="s">
        <v>568</v>
      </c>
      <c r="O53" s="41" t="s">
        <v>569</v>
      </c>
      <c r="P53" s="41" t="s">
        <v>570</v>
      </c>
      <c r="Q53" s="41" t="s">
        <v>571</v>
      </c>
    </row>
    <row r="54" spans="1:29" x14ac:dyDescent="0.2">
      <c r="A54" s="42" t="s">
        <v>572</v>
      </c>
      <c r="B54" s="41" t="s">
        <v>573</v>
      </c>
      <c r="C54" s="41" t="s">
        <v>574</v>
      </c>
      <c r="D54" s="41" t="s">
        <v>575</v>
      </c>
      <c r="E54" s="41" t="s">
        <v>576</v>
      </c>
      <c r="F54" s="41" t="s">
        <v>142</v>
      </c>
      <c r="G54" s="41" t="s">
        <v>577</v>
      </c>
      <c r="H54" s="41" t="s">
        <v>578</v>
      </c>
      <c r="I54" s="41" t="s">
        <v>579</v>
      </c>
      <c r="J54" s="41" t="s">
        <v>213</v>
      </c>
      <c r="K54" s="41" t="s">
        <v>221</v>
      </c>
      <c r="L54" s="41" t="s">
        <v>265</v>
      </c>
    </row>
    <row r="55" spans="1:29" x14ac:dyDescent="0.2">
      <c r="A55" s="42" t="s">
        <v>580</v>
      </c>
      <c r="B55" s="41" t="s">
        <v>200</v>
      </c>
      <c r="C55" s="41" t="s">
        <v>581</v>
      </c>
      <c r="D55" s="41" t="s">
        <v>582</v>
      </c>
      <c r="E55" s="41" t="s">
        <v>583</v>
      </c>
      <c r="F55" s="41" t="s">
        <v>584</v>
      </c>
      <c r="G55" s="41" t="s">
        <v>585</v>
      </c>
      <c r="H55" s="41" t="s">
        <v>586</v>
      </c>
      <c r="I55" s="41" t="s">
        <v>587</v>
      </c>
      <c r="J55" s="41" t="s">
        <v>588</v>
      </c>
      <c r="K55" s="41" t="s">
        <v>589</v>
      </c>
      <c r="L55" s="41" t="s">
        <v>590</v>
      </c>
      <c r="M55" s="41" t="s">
        <v>591</v>
      </c>
      <c r="N55" s="41" t="s">
        <v>592</v>
      </c>
      <c r="O55" s="41" t="s">
        <v>593</v>
      </c>
      <c r="P55" s="41" t="s">
        <v>594</v>
      </c>
    </row>
    <row r="56" spans="1:29" x14ac:dyDescent="0.2">
      <c r="A56" s="42" t="s">
        <v>595</v>
      </c>
      <c r="B56" s="41" t="s">
        <v>596</v>
      </c>
      <c r="C56" s="41" t="s">
        <v>597</v>
      </c>
      <c r="D56" s="41" t="s">
        <v>598</v>
      </c>
      <c r="E56" s="41" t="s">
        <v>599</v>
      </c>
      <c r="F56" s="41" t="s">
        <v>600</v>
      </c>
      <c r="G56" s="41" t="s">
        <v>601</v>
      </c>
      <c r="H56" s="41" t="s">
        <v>602</v>
      </c>
      <c r="I56" s="41" t="s">
        <v>603</v>
      </c>
      <c r="J56" s="41" t="s">
        <v>604</v>
      </c>
      <c r="K56" s="41" t="s">
        <v>605</v>
      </c>
      <c r="L56" s="41" t="s">
        <v>606</v>
      </c>
      <c r="M56" s="41" t="s">
        <v>607</v>
      </c>
      <c r="N56" s="41" t="s">
        <v>608</v>
      </c>
      <c r="O56" s="41" t="s">
        <v>197</v>
      </c>
      <c r="P56" s="41" t="s">
        <v>609</v>
      </c>
      <c r="Q56" s="41" t="s">
        <v>610</v>
      </c>
      <c r="R56" s="41" t="s">
        <v>611</v>
      </c>
      <c r="S56" s="41" t="s">
        <v>612</v>
      </c>
      <c r="T56" s="41" t="s">
        <v>213</v>
      </c>
      <c r="U56" s="41" t="s">
        <v>613</v>
      </c>
    </row>
    <row r="57" spans="1:29" x14ac:dyDescent="0.2">
      <c r="A57" s="42" t="s">
        <v>614</v>
      </c>
      <c r="B57" s="41" t="s">
        <v>615</v>
      </c>
      <c r="C57" s="41" t="s">
        <v>616</v>
      </c>
      <c r="D57" s="41" t="s">
        <v>617</v>
      </c>
      <c r="E57" s="41" t="s">
        <v>618</v>
      </c>
      <c r="F57" s="41" t="s">
        <v>619</v>
      </c>
      <c r="G57" s="41" t="s">
        <v>620</v>
      </c>
      <c r="H57" s="41" t="s">
        <v>621</v>
      </c>
      <c r="I57" s="41" t="s">
        <v>622</v>
      </c>
      <c r="J57" s="41" t="s">
        <v>623</v>
      </c>
      <c r="K57" s="41" t="s">
        <v>624</v>
      </c>
      <c r="L57" s="41" t="s">
        <v>625</v>
      </c>
      <c r="M57" s="41" t="s">
        <v>327</v>
      </c>
      <c r="N57" s="41" t="s">
        <v>626</v>
      </c>
      <c r="O57" s="41" t="s">
        <v>627</v>
      </c>
      <c r="P57" s="41" t="s">
        <v>628</v>
      </c>
      <c r="Q57" s="41" t="s">
        <v>386</v>
      </c>
      <c r="R57" s="41" t="s">
        <v>629</v>
      </c>
      <c r="S57" s="41" t="s">
        <v>630</v>
      </c>
      <c r="T57" s="41" t="s">
        <v>631</v>
      </c>
      <c r="U57" s="41" t="s">
        <v>632</v>
      </c>
      <c r="V57" s="41" t="s">
        <v>633</v>
      </c>
      <c r="W57" s="41" t="s">
        <v>634</v>
      </c>
      <c r="X57" s="41" t="s">
        <v>230</v>
      </c>
      <c r="Y57" s="41" t="s">
        <v>635</v>
      </c>
      <c r="Z57" s="41" t="s">
        <v>636</v>
      </c>
      <c r="AA57" s="41" t="s">
        <v>637</v>
      </c>
      <c r="AB57" s="41" t="s">
        <v>638</v>
      </c>
    </row>
    <row r="58" spans="1:29" x14ac:dyDescent="0.2">
      <c r="A58" s="42" t="s">
        <v>639</v>
      </c>
      <c r="B58" s="41" t="s">
        <v>640</v>
      </c>
      <c r="C58" s="41" t="s">
        <v>641</v>
      </c>
      <c r="D58" s="41" t="s">
        <v>642</v>
      </c>
      <c r="E58" s="41" t="s">
        <v>643</v>
      </c>
      <c r="F58" s="41" t="s">
        <v>644</v>
      </c>
      <c r="G58" s="41" t="s">
        <v>645</v>
      </c>
      <c r="H58" s="41" t="s">
        <v>646</v>
      </c>
      <c r="I58" s="41" t="s">
        <v>647</v>
      </c>
      <c r="J58" s="41" t="s">
        <v>648</v>
      </c>
      <c r="K58" s="41" t="s">
        <v>649</v>
      </c>
      <c r="L58" s="41" t="s">
        <v>650</v>
      </c>
      <c r="M58" s="41" t="s">
        <v>651</v>
      </c>
      <c r="N58" s="41" t="s">
        <v>652</v>
      </c>
      <c r="O58" s="41" t="s">
        <v>653</v>
      </c>
      <c r="P58" s="41" t="s">
        <v>654</v>
      </c>
      <c r="Q58" s="41" t="s">
        <v>655</v>
      </c>
      <c r="R58" s="41" t="s">
        <v>656</v>
      </c>
      <c r="S58" s="41" t="s">
        <v>657</v>
      </c>
      <c r="T58" s="41" t="s">
        <v>658</v>
      </c>
    </row>
    <row r="59" spans="1:29" x14ac:dyDescent="0.2">
      <c r="A59" s="42" t="s">
        <v>659</v>
      </c>
      <c r="B59" s="41" t="s">
        <v>660</v>
      </c>
      <c r="C59" s="41" t="s">
        <v>661</v>
      </c>
      <c r="D59" s="41" t="s">
        <v>331</v>
      </c>
      <c r="E59" s="41" t="s">
        <v>662</v>
      </c>
      <c r="F59" s="41" t="s">
        <v>663</v>
      </c>
      <c r="G59" s="41" t="s">
        <v>664</v>
      </c>
      <c r="H59" s="41" t="s">
        <v>665</v>
      </c>
      <c r="I59" s="41" t="s">
        <v>169</v>
      </c>
      <c r="J59" s="41" t="s">
        <v>666</v>
      </c>
      <c r="K59" s="41" t="s">
        <v>667</v>
      </c>
      <c r="L59" s="41" t="s">
        <v>668</v>
      </c>
      <c r="M59" s="41" t="s">
        <v>669</v>
      </c>
      <c r="N59" s="41" t="s">
        <v>670</v>
      </c>
      <c r="O59" s="41" t="s">
        <v>671</v>
      </c>
      <c r="P59" s="41" t="s">
        <v>672</v>
      </c>
    </row>
    <row r="60" spans="1:29" x14ac:dyDescent="0.2">
      <c r="A60" s="42" t="s">
        <v>673</v>
      </c>
      <c r="B60" s="41" t="s">
        <v>130</v>
      </c>
      <c r="C60" s="41" t="s">
        <v>674</v>
      </c>
      <c r="D60" s="41" t="s">
        <v>675</v>
      </c>
      <c r="E60" s="41" t="s">
        <v>676</v>
      </c>
      <c r="F60" s="41" t="s">
        <v>677</v>
      </c>
      <c r="G60" s="41" t="s">
        <v>678</v>
      </c>
      <c r="H60" s="41" t="s">
        <v>679</v>
      </c>
      <c r="I60" s="41" t="s">
        <v>680</v>
      </c>
      <c r="J60" s="41" t="s">
        <v>618</v>
      </c>
      <c r="K60" s="41" t="s">
        <v>681</v>
      </c>
      <c r="L60" s="41" t="s">
        <v>667</v>
      </c>
      <c r="M60" s="41" t="s">
        <v>682</v>
      </c>
      <c r="N60" s="41" t="s">
        <v>683</v>
      </c>
      <c r="O60" s="41" t="s">
        <v>684</v>
      </c>
      <c r="P60" s="41" t="s">
        <v>685</v>
      </c>
      <c r="Q60" s="41" t="s">
        <v>686</v>
      </c>
      <c r="R60" s="41" t="s">
        <v>687</v>
      </c>
      <c r="S60" s="41" t="s">
        <v>688</v>
      </c>
      <c r="T60" s="41" t="s">
        <v>313</v>
      </c>
      <c r="U60" s="41" t="s">
        <v>689</v>
      </c>
      <c r="V60" s="41" t="s">
        <v>690</v>
      </c>
      <c r="W60" s="41" t="s">
        <v>691</v>
      </c>
      <c r="X60" s="41" t="s">
        <v>692</v>
      </c>
      <c r="Y60" s="41" t="s">
        <v>693</v>
      </c>
      <c r="Z60" s="41" t="s">
        <v>694</v>
      </c>
      <c r="AA60" s="41" t="s">
        <v>695</v>
      </c>
      <c r="AB60" s="41" t="s">
        <v>696</v>
      </c>
      <c r="AC60" s="41" t="s">
        <v>697</v>
      </c>
    </row>
    <row r="61" spans="1:29" x14ac:dyDescent="0.2">
      <c r="A61" s="42" t="s">
        <v>698</v>
      </c>
      <c r="B61" s="41" t="s">
        <v>699</v>
      </c>
      <c r="C61" s="41" t="s">
        <v>700</v>
      </c>
      <c r="D61" s="41" t="s">
        <v>701</v>
      </c>
      <c r="E61" s="41" t="s">
        <v>702</v>
      </c>
      <c r="F61" s="41" t="s">
        <v>573</v>
      </c>
      <c r="G61" s="41" t="s">
        <v>703</v>
      </c>
      <c r="H61" s="41" t="s">
        <v>704</v>
      </c>
      <c r="I61" s="41" t="s">
        <v>142</v>
      </c>
      <c r="J61" s="41" t="s">
        <v>705</v>
      </c>
      <c r="K61" s="41" t="s">
        <v>706</v>
      </c>
      <c r="L61" s="41" t="s">
        <v>707</v>
      </c>
      <c r="M61" s="41" t="s">
        <v>708</v>
      </c>
      <c r="N61" s="41" t="s">
        <v>709</v>
      </c>
      <c r="O61" s="41" t="s">
        <v>710</v>
      </c>
      <c r="P61" s="41" t="s">
        <v>669</v>
      </c>
      <c r="Q61" s="41" t="s">
        <v>711</v>
      </c>
    </row>
    <row r="62" spans="1:29" x14ac:dyDescent="0.2">
      <c r="A62" s="42" t="s">
        <v>712</v>
      </c>
      <c r="B62" s="41" t="s">
        <v>713</v>
      </c>
      <c r="C62" s="41" t="s">
        <v>714</v>
      </c>
      <c r="D62" s="41" t="s">
        <v>715</v>
      </c>
      <c r="E62" s="41" t="s">
        <v>716</v>
      </c>
      <c r="F62" s="41" t="s">
        <v>717</v>
      </c>
      <c r="G62" s="41" t="s">
        <v>583</v>
      </c>
      <c r="H62" s="41" t="s">
        <v>718</v>
      </c>
      <c r="I62" s="41" t="s">
        <v>719</v>
      </c>
      <c r="J62" s="41" t="s">
        <v>720</v>
      </c>
      <c r="K62" s="41" t="s">
        <v>721</v>
      </c>
      <c r="L62" s="41" t="s">
        <v>722</v>
      </c>
      <c r="M62" s="41" t="s">
        <v>723</v>
      </c>
      <c r="N62" s="41" t="s">
        <v>667</v>
      </c>
      <c r="O62" s="41" t="s">
        <v>724</v>
      </c>
      <c r="P62" s="41" t="s">
        <v>725</v>
      </c>
      <c r="Q62" s="41" t="s">
        <v>726</v>
      </c>
      <c r="R62" s="41" t="s">
        <v>727</v>
      </c>
      <c r="S62" s="41" t="s">
        <v>728</v>
      </c>
      <c r="T62" s="41" t="s">
        <v>729</v>
      </c>
    </row>
    <row r="63" spans="1:29" x14ac:dyDescent="0.2">
      <c r="A63" s="42" t="s">
        <v>730</v>
      </c>
      <c r="B63" s="41" t="s">
        <v>731</v>
      </c>
      <c r="C63" s="41" t="s">
        <v>732</v>
      </c>
      <c r="D63" s="41" t="s">
        <v>733</v>
      </c>
      <c r="E63" s="41" t="s">
        <v>258</v>
      </c>
      <c r="F63" s="41" t="s">
        <v>287</v>
      </c>
      <c r="G63" s="41" t="s">
        <v>734</v>
      </c>
      <c r="H63" s="41" t="s">
        <v>735</v>
      </c>
      <c r="I63" s="41" t="s">
        <v>488</v>
      </c>
      <c r="J63" s="41" t="s">
        <v>736</v>
      </c>
      <c r="K63" s="41" t="s">
        <v>737</v>
      </c>
      <c r="L63" s="41" t="s">
        <v>456</v>
      </c>
      <c r="M63" s="41" t="s">
        <v>738</v>
      </c>
      <c r="N63" s="41" t="s">
        <v>739</v>
      </c>
      <c r="O63" s="41" t="s">
        <v>740</v>
      </c>
      <c r="P63" s="41" t="s">
        <v>741</v>
      </c>
      <c r="Q63" s="41" t="s">
        <v>180</v>
      </c>
      <c r="R63" s="41" t="s">
        <v>742</v>
      </c>
      <c r="S63" s="41" t="s">
        <v>340</v>
      </c>
      <c r="T63" s="41" t="s">
        <v>743</v>
      </c>
      <c r="U63" s="41" t="s">
        <v>744</v>
      </c>
      <c r="V63" s="41" t="s">
        <v>745</v>
      </c>
      <c r="W63" s="41" t="s">
        <v>746</v>
      </c>
      <c r="X63" s="41" t="s">
        <v>747</v>
      </c>
      <c r="Y63" s="41" t="s">
        <v>748</v>
      </c>
      <c r="Z63" s="41" t="s">
        <v>360</v>
      </c>
    </row>
    <row r="64" spans="1:29" x14ac:dyDescent="0.2">
      <c r="A64" s="42" t="s">
        <v>749</v>
      </c>
      <c r="B64" s="41" t="s">
        <v>750</v>
      </c>
      <c r="C64" s="41" t="s">
        <v>751</v>
      </c>
      <c r="D64" s="41" t="s">
        <v>752</v>
      </c>
      <c r="E64" s="41" t="s">
        <v>327</v>
      </c>
      <c r="F64" s="41" t="s">
        <v>753</v>
      </c>
      <c r="G64" s="41" t="s">
        <v>754</v>
      </c>
      <c r="H64" s="41" t="s">
        <v>755</v>
      </c>
      <c r="I64" s="41" t="s">
        <v>756</v>
      </c>
      <c r="J64" s="41" t="s">
        <v>718</v>
      </c>
      <c r="K64" s="41" t="s">
        <v>757</v>
      </c>
      <c r="L64" s="41" t="s">
        <v>758</v>
      </c>
      <c r="M64" s="41" t="s">
        <v>759</v>
      </c>
      <c r="N64" s="41" t="s">
        <v>760</v>
      </c>
      <c r="O64" s="41" t="s">
        <v>761</v>
      </c>
      <c r="P64" s="41" t="s">
        <v>762</v>
      </c>
      <c r="Q64" s="41" t="s">
        <v>763</v>
      </c>
      <c r="R64" s="41" t="s">
        <v>477</v>
      </c>
      <c r="S64" s="41" t="s">
        <v>764</v>
      </c>
      <c r="T64" s="41" t="s">
        <v>765</v>
      </c>
      <c r="U64" s="41" t="s">
        <v>766</v>
      </c>
    </row>
    <row r="65" spans="1:99" x14ac:dyDescent="0.2">
      <c r="A65" s="42" t="s">
        <v>767</v>
      </c>
      <c r="B65" s="41" t="s">
        <v>768</v>
      </c>
      <c r="C65" s="41" t="s">
        <v>769</v>
      </c>
      <c r="D65" s="41" t="s">
        <v>770</v>
      </c>
      <c r="E65" s="41" t="s">
        <v>771</v>
      </c>
      <c r="F65" s="41" t="s">
        <v>772</v>
      </c>
      <c r="G65" s="41" t="s">
        <v>773</v>
      </c>
      <c r="H65" s="41" t="s">
        <v>169</v>
      </c>
      <c r="I65" s="41" t="s">
        <v>750</v>
      </c>
      <c r="J65" s="41" t="s">
        <v>774</v>
      </c>
      <c r="K65" s="41" t="s">
        <v>156</v>
      </c>
      <c r="L65" s="41" t="s">
        <v>775</v>
      </c>
      <c r="M65" s="41" t="s">
        <v>133</v>
      </c>
      <c r="N65" s="41" t="s">
        <v>636</v>
      </c>
      <c r="O65" s="41" t="s">
        <v>751</v>
      </c>
      <c r="P65" s="41" t="s">
        <v>776</v>
      </c>
      <c r="Q65" s="41" t="s">
        <v>164</v>
      </c>
      <c r="R65" s="41" t="s">
        <v>238</v>
      </c>
      <c r="S65" s="41" t="s">
        <v>777</v>
      </c>
      <c r="T65" s="41" t="s">
        <v>778</v>
      </c>
      <c r="U65" s="41" t="s">
        <v>764</v>
      </c>
      <c r="V65" s="41" t="s">
        <v>779</v>
      </c>
    </row>
    <row r="66" spans="1:99" x14ac:dyDescent="0.2">
      <c r="A66" s="42" t="s">
        <v>780</v>
      </c>
      <c r="B66" s="41" t="s">
        <v>301</v>
      </c>
      <c r="C66" s="41" t="s">
        <v>781</v>
      </c>
      <c r="D66" s="41" t="s">
        <v>782</v>
      </c>
      <c r="E66" s="41" t="s">
        <v>783</v>
      </c>
      <c r="F66" s="41" t="s">
        <v>784</v>
      </c>
      <c r="G66" s="41" t="s">
        <v>785</v>
      </c>
      <c r="H66" s="41" t="s">
        <v>786</v>
      </c>
      <c r="I66" s="41" t="s">
        <v>787</v>
      </c>
    </row>
    <row r="67" spans="1:99" x14ac:dyDescent="0.2">
      <c r="A67" s="42" t="s">
        <v>788</v>
      </c>
      <c r="B67" s="41" t="s">
        <v>789</v>
      </c>
      <c r="C67" s="41" t="s">
        <v>386</v>
      </c>
      <c r="D67" s="41" t="s">
        <v>790</v>
      </c>
      <c r="E67" s="41" t="s">
        <v>791</v>
      </c>
      <c r="F67" s="41" t="s">
        <v>792</v>
      </c>
      <c r="G67" s="41" t="s">
        <v>131</v>
      </c>
      <c r="H67" s="41" t="s">
        <v>793</v>
      </c>
      <c r="I67" s="41" t="s">
        <v>794</v>
      </c>
      <c r="J67" s="41" t="s">
        <v>795</v>
      </c>
      <c r="K67" s="41" t="s">
        <v>796</v>
      </c>
      <c r="L67" s="41" t="s">
        <v>797</v>
      </c>
    </row>
    <row r="68" spans="1:99" x14ac:dyDescent="0.2">
      <c r="A68" s="42" t="s">
        <v>798</v>
      </c>
      <c r="B68" s="41" t="s">
        <v>799</v>
      </c>
      <c r="C68" s="41" t="s">
        <v>800</v>
      </c>
      <c r="D68" s="41" t="s">
        <v>801</v>
      </c>
      <c r="E68" s="41" t="s">
        <v>802</v>
      </c>
      <c r="F68" s="41" t="s">
        <v>803</v>
      </c>
      <c r="G68" s="41" t="s">
        <v>804</v>
      </c>
      <c r="H68" s="41" t="s">
        <v>805</v>
      </c>
      <c r="I68" s="41" t="s">
        <v>631</v>
      </c>
    </row>
    <row r="69" spans="1:99" x14ac:dyDescent="0.2">
      <c r="A69" s="42" t="s">
        <v>806</v>
      </c>
      <c r="B69" s="41" t="s">
        <v>807</v>
      </c>
      <c r="C69" s="41" t="s">
        <v>808</v>
      </c>
      <c r="D69" s="41" t="s">
        <v>809</v>
      </c>
      <c r="E69" s="41" t="s">
        <v>209</v>
      </c>
      <c r="F69" s="41" t="s">
        <v>364</v>
      </c>
      <c r="G69" s="41" t="s">
        <v>810</v>
      </c>
      <c r="H69" s="41" t="s">
        <v>811</v>
      </c>
      <c r="I69" s="41" t="s">
        <v>812</v>
      </c>
      <c r="J69" s="41" t="s">
        <v>813</v>
      </c>
      <c r="K69" s="41" t="s">
        <v>814</v>
      </c>
      <c r="L69" s="41" t="s">
        <v>398</v>
      </c>
      <c r="M69" s="41" t="s">
        <v>815</v>
      </c>
      <c r="N69" s="41" t="s">
        <v>816</v>
      </c>
      <c r="O69" s="41" t="s">
        <v>817</v>
      </c>
    </row>
    <row r="70" spans="1:99" x14ac:dyDescent="0.2">
      <c r="A70" s="42" t="s">
        <v>818</v>
      </c>
      <c r="B70" s="41" t="s">
        <v>364</v>
      </c>
      <c r="C70" s="41" t="s">
        <v>819</v>
      </c>
      <c r="D70" s="41" t="s">
        <v>820</v>
      </c>
      <c r="E70" s="41" t="s">
        <v>770</v>
      </c>
      <c r="F70" s="41" t="s">
        <v>821</v>
      </c>
      <c r="G70" s="41" t="s">
        <v>822</v>
      </c>
      <c r="H70" s="41" t="s">
        <v>646</v>
      </c>
      <c r="I70" s="41" t="s">
        <v>823</v>
      </c>
      <c r="J70" s="41" t="s">
        <v>824</v>
      </c>
      <c r="K70" s="41" t="s">
        <v>470</v>
      </c>
      <c r="L70" s="41" t="s">
        <v>825</v>
      </c>
      <c r="M70" s="41" t="s">
        <v>826</v>
      </c>
    </row>
    <row r="71" spans="1:99" x14ac:dyDescent="0.2">
      <c r="A71" s="42" t="s">
        <v>827</v>
      </c>
      <c r="B71" s="41" t="s">
        <v>828</v>
      </c>
      <c r="C71" s="41" t="s">
        <v>829</v>
      </c>
      <c r="D71" s="41" t="s">
        <v>213</v>
      </c>
      <c r="E71" s="41" t="s">
        <v>200</v>
      </c>
      <c r="F71" s="41" t="s">
        <v>830</v>
      </c>
      <c r="G71" s="41" t="s">
        <v>831</v>
      </c>
      <c r="H71" s="41" t="s">
        <v>832</v>
      </c>
      <c r="I71" s="41" t="s">
        <v>342</v>
      </c>
      <c r="J71" s="41" t="s">
        <v>833</v>
      </c>
      <c r="K71" s="41" t="s">
        <v>834</v>
      </c>
      <c r="L71" s="41" t="s">
        <v>835</v>
      </c>
      <c r="M71" s="41" t="s">
        <v>836</v>
      </c>
      <c r="N71" s="41" t="s">
        <v>837</v>
      </c>
      <c r="O71" s="41" t="s">
        <v>838</v>
      </c>
      <c r="P71" s="41" t="s">
        <v>839</v>
      </c>
      <c r="Q71" s="41" t="s">
        <v>840</v>
      </c>
      <c r="R71" s="41" t="s">
        <v>841</v>
      </c>
      <c r="S71" s="41" t="s">
        <v>842</v>
      </c>
      <c r="T71" s="41" t="s">
        <v>843</v>
      </c>
      <c r="U71" s="41" t="s">
        <v>844</v>
      </c>
      <c r="V71" s="41" t="s">
        <v>469</v>
      </c>
      <c r="W71" s="41" t="s">
        <v>845</v>
      </c>
      <c r="X71" s="41" t="s">
        <v>846</v>
      </c>
      <c r="Y71" s="41" t="s">
        <v>847</v>
      </c>
      <c r="Z71" s="41" t="s">
        <v>848</v>
      </c>
      <c r="AA71" s="41" t="s">
        <v>849</v>
      </c>
      <c r="AB71" s="41" t="s">
        <v>850</v>
      </c>
      <c r="AC71" s="41" t="s">
        <v>851</v>
      </c>
      <c r="AD71" s="41" t="s">
        <v>852</v>
      </c>
      <c r="AE71" s="41" t="s">
        <v>386</v>
      </c>
      <c r="AF71" s="41" t="s">
        <v>853</v>
      </c>
      <c r="AG71" s="41" t="s">
        <v>854</v>
      </c>
      <c r="AH71" s="41" t="s">
        <v>823</v>
      </c>
      <c r="AI71" s="41" t="s">
        <v>855</v>
      </c>
      <c r="AJ71" s="41" t="s">
        <v>856</v>
      </c>
      <c r="AK71" s="41" t="s">
        <v>857</v>
      </c>
      <c r="AL71" s="41" t="s">
        <v>858</v>
      </c>
      <c r="AM71" s="41" t="s">
        <v>859</v>
      </c>
      <c r="AN71" s="41" t="s">
        <v>860</v>
      </c>
      <c r="AO71" s="41" t="s">
        <v>861</v>
      </c>
      <c r="AP71" s="41" t="s">
        <v>862</v>
      </c>
      <c r="AQ71" s="41" t="s">
        <v>711</v>
      </c>
      <c r="AR71" s="41" t="s">
        <v>863</v>
      </c>
      <c r="AS71" s="41" t="s">
        <v>864</v>
      </c>
      <c r="AT71" s="41" t="s">
        <v>688</v>
      </c>
      <c r="AU71" s="41" t="s">
        <v>865</v>
      </c>
      <c r="AV71" s="41" t="s">
        <v>866</v>
      </c>
      <c r="AW71" s="41" t="s">
        <v>867</v>
      </c>
      <c r="AX71" s="41" t="s">
        <v>868</v>
      </c>
      <c r="AY71" s="41" t="s">
        <v>869</v>
      </c>
      <c r="AZ71" s="41" t="s">
        <v>313</v>
      </c>
      <c r="BA71" s="41" t="s">
        <v>870</v>
      </c>
      <c r="BB71" s="41" t="s">
        <v>871</v>
      </c>
      <c r="BC71" s="41" t="s">
        <v>815</v>
      </c>
      <c r="BD71" s="41" t="s">
        <v>872</v>
      </c>
      <c r="BE71" s="41" t="s">
        <v>873</v>
      </c>
      <c r="BF71" s="41" t="s">
        <v>874</v>
      </c>
      <c r="BG71" s="41" t="s">
        <v>875</v>
      </c>
      <c r="BH71" s="41" t="s">
        <v>821</v>
      </c>
      <c r="BI71" s="41" t="s">
        <v>876</v>
      </c>
      <c r="BJ71" s="41" t="s">
        <v>877</v>
      </c>
      <c r="BK71" s="41" t="s">
        <v>878</v>
      </c>
      <c r="BL71" s="41" t="s">
        <v>879</v>
      </c>
      <c r="BM71" s="41" t="s">
        <v>880</v>
      </c>
      <c r="BN71" s="41" t="s">
        <v>881</v>
      </c>
      <c r="BO71" s="41" t="s">
        <v>579</v>
      </c>
      <c r="BP71" s="41" t="s">
        <v>882</v>
      </c>
      <c r="BQ71" s="41" t="s">
        <v>573</v>
      </c>
      <c r="BR71" s="41" t="s">
        <v>389</v>
      </c>
      <c r="BS71" s="41" t="s">
        <v>883</v>
      </c>
      <c r="BT71" s="41" t="s">
        <v>884</v>
      </c>
      <c r="BU71" s="41" t="s">
        <v>885</v>
      </c>
      <c r="BV71" s="41" t="s">
        <v>886</v>
      </c>
      <c r="BW71" s="41" t="s">
        <v>887</v>
      </c>
      <c r="BX71" s="41" t="s">
        <v>888</v>
      </c>
      <c r="BY71" s="41" t="s">
        <v>889</v>
      </c>
      <c r="BZ71" s="41" t="s">
        <v>890</v>
      </c>
      <c r="CA71" s="41" t="s">
        <v>891</v>
      </c>
      <c r="CB71" s="41" t="s">
        <v>892</v>
      </c>
      <c r="CC71" s="41" t="s">
        <v>893</v>
      </c>
      <c r="CD71" s="41" t="s">
        <v>238</v>
      </c>
      <c r="CE71" s="41" t="s">
        <v>293</v>
      </c>
      <c r="CF71" s="41" t="s">
        <v>894</v>
      </c>
      <c r="CG71" s="41" t="s">
        <v>895</v>
      </c>
      <c r="CH71" s="41" t="s">
        <v>896</v>
      </c>
      <c r="CI71" s="41" t="s">
        <v>897</v>
      </c>
      <c r="CJ71" s="41" t="s">
        <v>898</v>
      </c>
      <c r="CK71" s="41" t="s">
        <v>899</v>
      </c>
      <c r="CL71" s="41" t="s">
        <v>900</v>
      </c>
      <c r="CM71" s="41" t="s">
        <v>221</v>
      </c>
      <c r="CN71" s="41" t="s">
        <v>901</v>
      </c>
      <c r="CO71" s="41" t="s">
        <v>687</v>
      </c>
      <c r="CP71" s="41" t="s">
        <v>902</v>
      </c>
      <c r="CQ71" s="41" t="s">
        <v>903</v>
      </c>
      <c r="CR71" s="41" t="s">
        <v>904</v>
      </c>
      <c r="CS71" s="41" t="s">
        <v>905</v>
      </c>
      <c r="CT71" s="41" t="s">
        <v>906</v>
      </c>
      <c r="CU71" s="41" t="s">
        <v>907</v>
      </c>
    </row>
    <row r="72" spans="1:99" x14ac:dyDescent="0.2">
      <c r="A72" s="42" t="s">
        <v>908</v>
      </c>
      <c r="B72" s="41" t="s">
        <v>909</v>
      </c>
      <c r="C72" s="41" t="s">
        <v>910</v>
      </c>
      <c r="D72" s="41" t="s">
        <v>911</v>
      </c>
      <c r="E72" s="41" t="s">
        <v>912</v>
      </c>
      <c r="F72" s="41" t="s">
        <v>913</v>
      </c>
      <c r="G72" s="41" t="s">
        <v>335</v>
      </c>
      <c r="H72" s="41" t="s">
        <v>914</v>
      </c>
      <c r="I72" s="41" t="s">
        <v>915</v>
      </c>
      <c r="J72" s="41" t="s">
        <v>916</v>
      </c>
      <c r="K72" s="41" t="s">
        <v>917</v>
      </c>
      <c r="L72" s="41" t="s">
        <v>918</v>
      </c>
      <c r="M72" s="41" t="s">
        <v>327</v>
      </c>
      <c r="N72" s="41" t="s">
        <v>919</v>
      </c>
      <c r="O72" s="41" t="s">
        <v>252</v>
      </c>
      <c r="P72" s="41" t="s">
        <v>920</v>
      </c>
      <c r="Q72" s="41" t="s">
        <v>921</v>
      </c>
      <c r="R72" s="41" t="s">
        <v>922</v>
      </c>
      <c r="S72" s="41" t="s">
        <v>923</v>
      </c>
      <c r="T72" s="41" t="s">
        <v>924</v>
      </c>
      <c r="U72" s="41" t="s">
        <v>120</v>
      </c>
      <c r="V72" s="41" t="s">
        <v>925</v>
      </c>
      <c r="W72" s="41" t="s">
        <v>926</v>
      </c>
      <c r="X72" s="41" t="s">
        <v>927</v>
      </c>
      <c r="Y72" s="41" t="s">
        <v>928</v>
      </c>
      <c r="Z72" s="41" t="s">
        <v>929</v>
      </c>
      <c r="AA72" s="41" t="s">
        <v>930</v>
      </c>
      <c r="AB72" s="41" t="s">
        <v>931</v>
      </c>
      <c r="AC72" s="41" t="s">
        <v>932</v>
      </c>
      <c r="AD72" s="41" t="s">
        <v>933</v>
      </c>
      <c r="AE72" s="41" t="s">
        <v>934</v>
      </c>
      <c r="AF72" s="41" t="s">
        <v>935</v>
      </c>
      <c r="AG72" s="41" t="s">
        <v>936</v>
      </c>
      <c r="AH72" s="41" t="s">
        <v>937</v>
      </c>
      <c r="AI72" s="41" t="s">
        <v>938</v>
      </c>
      <c r="AJ72" s="41" t="s">
        <v>939</v>
      </c>
      <c r="AK72" s="41" t="s">
        <v>940</v>
      </c>
      <c r="AL72" s="41" t="s">
        <v>941</v>
      </c>
    </row>
    <row r="73" spans="1:99" x14ac:dyDescent="0.2">
      <c r="A73" s="42" t="s">
        <v>942</v>
      </c>
      <c r="B73" s="41" t="s">
        <v>943</v>
      </c>
      <c r="C73" s="41" t="s">
        <v>944</v>
      </c>
      <c r="D73" s="41" t="s">
        <v>945</v>
      </c>
      <c r="E73" s="41" t="s">
        <v>946</v>
      </c>
      <c r="F73" s="41" t="s">
        <v>947</v>
      </c>
      <c r="G73" s="41" t="s">
        <v>948</v>
      </c>
      <c r="H73" s="41" t="s">
        <v>949</v>
      </c>
      <c r="I73" s="41" t="s">
        <v>950</v>
      </c>
      <c r="J73" s="41" t="s">
        <v>951</v>
      </c>
      <c r="K73" s="41" t="s">
        <v>952</v>
      </c>
      <c r="L73" s="41" t="s">
        <v>876</v>
      </c>
      <c r="M73" s="41" t="s">
        <v>953</v>
      </c>
      <c r="N73" s="41" t="s">
        <v>954</v>
      </c>
      <c r="O73" s="41" t="s">
        <v>955</v>
      </c>
      <c r="P73" s="41" t="s">
        <v>213</v>
      </c>
      <c r="Q73" s="41" t="s">
        <v>956</v>
      </c>
      <c r="R73" s="41" t="s">
        <v>957</v>
      </c>
      <c r="S73" s="41" t="s">
        <v>958</v>
      </c>
      <c r="T73" s="41" t="s">
        <v>959</v>
      </c>
      <c r="U73" s="41" t="s">
        <v>960</v>
      </c>
      <c r="V73" s="41" t="s">
        <v>961</v>
      </c>
      <c r="W73" s="41" t="s">
        <v>962</v>
      </c>
      <c r="X73" s="41" t="s">
        <v>963</v>
      </c>
      <c r="Y73" s="41" t="s">
        <v>964</v>
      </c>
      <c r="Z73" s="41" t="s">
        <v>965</v>
      </c>
    </row>
    <row r="74" spans="1:99" x14ac:dyDescent="0.2">
      <c r="A74" s="42" t="s">
        <v>966</v>
      </c>
      <c r="B74" s="41" t="s">
        <v>967</v>
      </c>
      <c r="C74" s="41" t="s">
        <v>968</v>
      </c>
      <c r="D74" s="41" t="s">
        <v>969</v>
      </c>
      <c r="E74" s="41" t="s">
        <v>970</v>
      </c>
      <c r="F74" s="41" t="s">
        <v>971</v>
      </c>
      <c r="G74" s="41" t="s">
        <v>972</v>
      </c>
      <c r="H74" s="41" t="s">
        <v>428</v>
      </c>
      <c r="I74" s="41" t="s">
        <v>973</v>
      </c>
      <c r="J74" s="41" t="s">
        <v>974</v>
      </c>
      <c r="K74" s="41" t="s">
        <v>975</v>
      </c>
      <c r="L74" s="41" t="s">
        <v>583</v>
      </c>
      <c r="M74" s="41" t="s">
        <v>947</v>
      </c>
      <c r="N74" s="41" t="s">
        <v>976</v>
      </c>
      <c r="O74" s="41" t="s">
        <v>977</v>
      </c>
      <c r="P74" s="41" t="s">
        <v>978</v>
      </c>
      <c r="Q74" s="41" t="s">
        <v>870</v>
      </c>
      <c r="R74" s="41" t="s">
        <v>854</v>
      </c>
      <c r="S74" s="41" t="s">
        <v>979</v>
      </c>
      <c r="T74" s="41" t="s">
        <v>980</v>
      </c>
      <c r="U74" s="41" t="s">
        <v>981</v>
      </c>
      <c r="V74" s="41" t="s">
        <v>982</v>
      </c>
      <c r="W74" s="41" t="s">
        <v>983</v>
      </c>
      <c r="X74" s="41" t="s">
        <v>984</v>
      </c>
      <c r="Y74" s="41" t="s">
        <v>985</v>
      </c>
      <c r="Z74" s="41" t="s">
        <v>986</v>
      </c>
      <c r="AA74" s="41" t="s">
        <v>987</v>
      </c>
      <c r="AB74" s="41" t="s">
        <v>988</v>
      </c>
      <c r="AC74" s="41" t="s">
        <v>989</v>
      </c>
      <c r="AD74" s="41" t="s">
        <v>142</v>
      </c>
      <c r="AE74" s="41" t="s">
        <v>990</v>
      </c>
      <c r="AF74" s="41" t="s">
        <v>991</v>
      </c>
      <c r="AG74" s="41" t="s">
        <v>992</v>
      </c>
      <c r="AH74" s="41" t="s">
        <v>993</v>
      </c>
      <c r="AI74" s="41" t="s">
        <v>994</v>
      </c>
      <c r="AJ74" s="41" t="s">
        <v>995</v>
      </c>
      <c r="AK74" s="41" t="s">
        <v>996</v>
      </c>
    </row>
    <row r="75" spans="1:99" x14ac:dyDescent="0.2">
      <c r="A75" s="42" t="s">
        <v>997</v>
      </c>
      <c r="B75" s="41" t="s">
        <v>670</v>
      </c>
      <c r="C75" s="41" t="s">
        <v>200</v>
      </c>
      <c r="D75" s="41" t="s">
        <v>998</v>
      </c>
      <c r="E75" s="41" t="s">
        <v>287</v>
      </c>
      <c r="F75" s="41" t="s">
        <v>999</v>
      </c>
      <c r="G75" s="41" t="s">
        <v>1000</v>
      </c>
      <c r="H75" s="41" t="s">
        <v>1001</v>
      </c>
      <c r="I75" s="41" t="s">
        <v>1002</v>
      </c>
      <c r="J75" s="41" t="s">
        <v>386</v>
      </c>
      <c r="K75" s="41" t="s">
        <v>1003</v>
      </c>
      <c r="L75" s="41" t="s">
        <v>1004</v>
      </c>
      <c r="M75" s="41" t="s">
        <v>1005</v>
      </c>
      <c r="N75" s="41" t="s">
        <v>545</v>
      </c>
      <c r="O75" s="41" t="s">
        <v>1006</v>
      </c>
      <c r="P75" s="41" t="s">
        <v>1007</v>
      </c>
      <c r="Q75" s="41" t="s">
        <v>1008</v>
      </c>
      <c r="R75" s="41" t="s">
        <v>1009</v>
      </c>
      <c r="S75" s="41" t="s">
        <v>1010</v>
      </c>
      <c r="T75" s="41" t="s">
        <v>1011</v>
      </c>
      <c r="U75" s="41" t="s">
        <v>1012</v>
      </c>
      <c r="V75" s="41" t="s">
        <v>1013</v>
      </c>
      <c r="W75" s="41" t="s">
        <v>1014</v>
      </c>
      <c r="X75" s="41" t="s">
        <v>1015</v>
      </c>
      <c r="Y75" s="41" t="s">
        <v>213</v>
      </c>
      <c r="Z75" s="41" t="s">
        <v>1016</v>
      </c>
      <c r="AA75" s="41" t="s">
        <v>1017</v>
      </c>
      <c r="AB75" s="41" t="s">
        <v>1018</v>
      </c>
      <c r="AC75" s="41" t="s">
        <v>1019</v>
      </c>
      <c r="AD75" s="41" t="s">
        <v>1020</v>
      </c>
      <c r="AE75" s="41" t="s">
        <v>1021</v>
      </c>
      <c r="AF75" s="41" t="s">
        <v>1022</v>
      </c>
      <c r="AG75" s="41" t="s">
        <v>1023</v>
      </c>
      <c r="AH75" s="41" t="s">
        <v>1024</v>
      </c>
      <c r="AI75" s="41" t="s">
        <v>1025</v>
      </c>
      <c r="AJ75" s="41" t="s">
        <v>1026</v>
      </c>
      <c r="AK75" s="41" t="s">
        <v>982</v>
      </c>
      <c r="AL75" s="41" t="s">
        <v>961</v>
      </c>
      <c r="AM75" s="41" t="s">
        <v>1027</v>
      </c>
      <c r="AN75" s="41" t="s">
        <v>1028</v>
      </c>
      <c r="AO75" s="41" t="s">
        <v>1029</v>
      </c>
      <c r="AP75" s="41" t="s">
        <v>1030</v>
      </c>
      <c r="AQ75" s="41" t="s">
        <v>1031</v>
      </c>
      <c r="AR75" s="41" t="s">
        <v>1032</v>
      </c>
      <c r="AS75" s="41" t="s">
        <v>1033</v>
      </c>
      <c r="AT75" s="41" t="s">
        <v>1034</v>
      </c>
      <c r="AU75" s="41" t="s">
        <v>1035</v>
      </c>
      <c r="AV75" s="41" t="s">
        <v>1036</v>
      </c>
      <c r="AW75" s="41" t="s">
        <v>1037</v>
      </c>
      <c r="AX75" s="41" t="s">
        <v>1038</v>
      </c>
      <c r="AY75" s="41" t="s">
        <v>1039</v>
      </c>
      <c r="AZ75" s="41" t="s">
        <v>396</v>
      </c>
      <c r="BA75" s="41" t="s">
        <v>1040</v>
      </c>
      <c r="BB75" s="41" t="s">
        <v>1041</v>
      </c>
      <c r="BC75" s="41" t="s">
        <v>1042</v>
      </c>
      <c r="BD75" s="41" t="s">
        <v>870</v>
      </c>
      <c r="BE75" s="41" t="s">
        <v>1043</v>
      </c>
      <c r="BF75" s="41" t="s">
        <v>1044</v>
      </c>
      <c r="BG75" s="41" t="s">
        <v>1045</v>
      </c>
      <c r="BH75" s="41" t="s">
        <v>1046</v>
      </c>
      <c r="BI75" s="41" t="s">
        <v>265</v>
      </c>
      <c r="BJ75" s="41" t="s">
        <v>1047</v>
      </c>
      <c r="BK75" s="41" t="s">
        <v>1048</v>
      </c>
      <c r="BL75" s="41" t="s">
        <v>1049</v>
      </c>
      <c r="BM75" s="41" t="s">
        <v>1050</v>
      </c>
      <c r="BN75" s="41" t="s">
        <v>1051</v>
      </c>
      <c r="BO75" s="41" t="s">
        <v>1052</v>
      </c>
      <c r="BP75" s="41" t="s">
        <v>1053</v>
      </c>
      <c r="BQ75" s="41" t="s">
        <v>1054</v>
      </c>
      <c r="BR75" s="41" t="s">
        <v>947</v>
      </c>
      <c r="BS75" s="41" t="s">
        <v>1055</v>
      </c>
      <c r="BT75" s="41" t="s">
        <v>1056</v>
      </c>
      <c r="BU75" s="41" t="s">
        <v>1057</v>
      </c>
      <c r="BV75" s="41" t="s">
        <v>212</v>
      </c>
      <c r="BW75" s="41" t="s">
        <v>1058</v>
      </c>
      <c r="BX75" s="41" t="s">
        <v>1059</v>
      </c>
      <c r="BY75" s="41" t="s">
        <v>1060</v>
      </c>
      <c r="BZ75" s="41" t="s">
        <v>324</v>
      </c>
      <c r="CA75" s="41" t="s">
        <v>599</v>
      </c>
      <c r="CB75" s="41" t="s">
        <v>455</v>
      </c>
      <c r="CC75" s="41" t="s">
        <v>1061</v>
      </c>
    </row>
    <row r="76" spans="1:99" x14ac:dyDescent="0.2">
      <c r="A76" s="42" t="s">
        <v>1062</v>
      </c>
    </row>
    <row r="77" spans="1:99" x14ac:dyDescent="0.2">
      <c r="A77" s="42" t="s">
        <v>1063</v>
      </c>
    </row>
    <row r="78" spans="1:99" x14ac:dyDescent="0.2">
      <c r="A78" s="42" t="s">
        <v>1064</v>
      </c>
    </row>
    <row r="79" spans="1:99" x14ac:dyDescent="0.2">
      <c r="A79" s="42" t="s">
        <v>1065</v>
      </c>
    </row>
    <row r="80" spans="1:99" x14ac:dyDescent="0.2">
      <c r="A80" s="42" t="s">
        <v>1066</v>
      </c>
    </row>
    <row r="81" spans="1:1" x14ac:dyDescent="0.2">
      <c r="A81" s="42" t="s">
        <v>1067</v>
      </c>
    </row>
    <row r="82" spans="1:1" x14ac:dyDescent="0.2">
      <c r="A82" s="42" t="s">
        <v>1068</v>
      </c>
    </row>
    <row r="83" spans="1:1" x14ac:dyDescent="0.2">
      <c r="A83" s="42" t="s">
        <v>1069</v>
      </c>
    </row>
    <row r="84" spans="1:1" x14ac:dyDescent="0.2">
      <c r="A84" s="42" t="s">
        <v>1070</v>
      </c>
    </row>
    <row r="85" spans="1:1" x14ac:dyDescent="0.2">
      <c r="A85" s="42" t="s">
        <v>1071</v>
      </c>
    </row>
    <row r="86" spans="1:1" x14ac:dyDescent="0.2">
      <c r="A86" s="42" t="s">
        <v>1072</v>
      </c>
    </row>
    <row r="87" spans="1:1" x14ac:dyDescent="0.2">
      <c r="A87" s="42" t="s">
        <v>1073</v>
      </c>
    </row>
    <row r="88" spans="1:1" x14ac:dyDescent="0.2">
      <c r="A88" s="42" t="s">
        <v>1074</v>
      </c>
    </row>
    <row r="89" spans="1:1" x14ac:dyDescent="0.2">
      <c r="A89" s="42" t="s">
        <v>1075</v>
      </c>
    </row>
    <row r="90" spans="1:1" x14ac:dyDescent="0.2">
      <c r="A90" s="42" t="s">
        <v>1076</v>
      </c>
    </row>
    <row r="91" spans="1:1" x14ac:dyDescent="0.2">
      <c r="A91" s="42" t="s">
        <v>1077</v>
      </c>
    </row>
    <row r="92" spans="1:1" x14ac:dyDescent="0.2">
      <c r="A92" s="42" t="s">
        <v>1078</v>
      </c>
    </row>
    <row r="93" spans="1:1" x14ac:dyDescent="0.2">
      <c r="A93" s="42" t="s">
        <v>1079</v>
      </c>
    </row>
    <row r="94" spans="1:1" x14ac:dyDescent="0.2">
      <c r="A94" s="42" t="s">
        <v>1080</v>
      </c>
    </row>
    <row r="95" spans="1:1" x14ac:dyDescent="0.2">
      <c r="A95" s="42" t="s">
        <v>1081</v>
      </c>
    </row>
    <row r="96" spans="1:1" x14ac:dyDescent="0.2">
      <c r="A96" s="42" t="s">
        <v>1082</v>
      </c>
    </row>
    <row r="97" spans="1:1" x14ac:dyDescent="0.2">
      <c r="A97" s="42" t="s">
        <v>1083</v>
      </c>
    </row>
    <row r="98" spans="1:1" x14ac:dyDescent="0.2">
      <c r="A98" s="42" t="s">
        <v>1084</v>
      </c>
    </row>
    <row r="99" spans="1:1" x14ac:dyDescent="0.2">
      <c r="A99" s="42" t="s">
        <v>1085</v>
      </c>
    </row>
    <row r="100" spans="1:1" x14ac:dyDescent="0.2">
      <c r="A100" s="42" t="s">
        <v>1086</v>
      </c>
    </row>
    <row r="101" spans="1:1" x14ac:dyDescent="0.2">
      <c r="A101" s="42" t="s">
        <v>1087</v>
      </c>
    </row>
    <row r="102" spans="1:1" x14ac:dyDescent="0.2">
      <c r="A102" s="42" t="s">
        <v>1088</v>
      </c>
    </row>
    <row r="103" spans="1:1" x14ac:dyDescent="0.2">
      <c r="A103" s="42" t="s">
        <v>1089</v>
      </c>
    </row>
    <row r="104" spans="1:1" x14ac:dyDescent="0.2">
      <c r="A104" s="42" t="s">
        <v>1090</v>
      </c>
    </row>
    <row r="105" spans="1:1" x14ac:dyDescent="0.2">
      <c r="A105" s="42" t="s">
        <v>1091</v>
      </c>
    </row>
    <row r="106" spans="1:1" x14ac:dyDescent="0.2">
      <c r="A106" s="42" t="s">
        <v>1092</v>
      </c>
    </row>
    <row r="107" spans="1:1" x14ac:dyDescent="0.2">
      <c r="A107" s="42" t="s">
        <v>1093</v>
      </c>
    </row>
    <row r="108" spans="1:1" x14ac:dyDescent="0.2">
      <c r="A108" s="42" t="s">
        <v>1094</v>
      </c>
    </row>
    <row r="109" spans="1:1" x14ac:dyDescent="0.2">
      <c r="A109" s="42" t="s">
        <v>1095</v>
      </c>
    </row>
    <row r="110" spans="1:1" x14ac:dyDescent="0.2">
      <c r="A110" s="42" t="s">
        <v>1096</v>
      </c>
    </row>
    <row r="111" spans="1:1" x14ac:dyDescent="0.2">
      <c r="A111" s="42" t="s">
        <v>1097</v>
      </c>
    </row>
    <row r="112" spans="1:1" x14ac:dyDescent="0.2">
      <c r="A112" s="42" t="s">
        <v>1098</v>
      </c>
    </row>
    <row r="113" spans="1:1" x14ac:dyDescent="0.2">
      <c r="A113" s="42" t="s">
        <v>1099</v>
      </c>
    </row>
    <row r="114" spans="1:1" x14ac:dyDescent="0.2">
      <c r="A114" s="42" t="s">
        <v>1100</v>
      </c>
    </row>
    <row r="115" spans="1:1" x14ac:dyDescent="0.2">
      <c r="A115" s="42" t="s">
        <v>1101</v>
      </c>
    </row>
    <row r="116" spans="1:1" x14ac:dyDescent="0.2">
      <c r="A116" s="42" t="s">
        <v>1102</v>
      </c>
    </row>
    <row r="117" spans="1:1" x14ac:dyDescent="0.2">
      <c r="A117" s="42" t="s">
        <v>1103</v>
      </c>
    </row>
    <row r="118" spans="1:1" x14ac:dyDescent="0.2">
      <c r="A118" s="42" t="s">
        <v>1104</v>
      </c>
    </row>
    <row r="119" spans="1:1" x14ac:dyDescent="0.2">
      <c r="A119" s="42" t="s">
        <v>1105</v>
      </c>
    </row>
    <row r="120" spans="1:1" x14ac:dyDescent="0.2">
      <c r="A120" s="42" t="s">
        <v>1106</v>
      </c>
    </row>
    <row r="121" spans="1:1" x14ac:dyDescent="0.2">
      <c r="A121" s="42" t="s">
        <v>1107</v>
      </c>
    </row>
    <row r="122" spans="1:1" x14ac:dyDescent="0.2">
      <c r="A122" s="42" t="s">
        <v>1108</v>
      </c>
    </row>
    <row r="123" spans="1:1" x14ac:dyDescent="0.2">
      <c r="A123" s="42" t="s">
        <v>1109</v>
      </c>
    </row>
    <row r="124" spans="1:1" x14ac:dyDescent="0.2">
      <c r="A124" s="42" t="s">
        <v>1110</v>
      </c>
    </row>
    <row r="125" spans="1:1" x14ac:dyDescent="0.2">
      <c r="A125" s="42" t="s">
        <v>1111</v>
      </c>
    </row>
    <row r="126" spans="1:1" x14ac:dyDescent="0.2">
      <c r="A126" s="42" t="s">
        <v>1112</v>
      </c>
    </row>
    <row r="127" spans="1:1" x14ac:dyDescent="0.2">
      <c r="A127" s="42" t="s">
        <v>1113</v>
      </c>
    </row>
    <row r="128" spans="1:1" x14ac:dyDescent="0.2">
      <c r="A128" s="41" t="s">
        <v>1114</v>
      </c>
    </row>
    <row r="129" spans="1:81" x14ac:dyDescent="0.2">
      <c r="A129" s="41" t="s">
        <v>1115</v>
      </c>
    </row>
    <row r="130" spans="1:81" x14ac:dyDescent="0.2">
      <c r="A130" s="41" t="s">
        <v>1116</v>
      </c>
    </row>
    <row r="131" spans="1:81" x14ac:dyDescent="0.2">
      <c r="A131" s="41" t="s">
        <v>1117</v>
      </c>
      <c r="B131" s="41" t="s">
        <v>1118</v>
      </c>
      <c r="C131" s="41" t="s">
        <v>1119</v>
      </c>
      <c r="D131" s="41" t="s">
        <v>1120</v>
      </c>
      <c r="E131" s="41" t="s">
        <v>1121</v>
      </c>
      <c r="F131" s="41" t="s">
        <v>1122</v>
      </c>
      <c r="G131" s="41" t="s">
        <v>1123</v>
      </c>
      <c r="H131" s="41" t="s">
        <v>1124</v>
      </c>
      <c r="I131" s="41" t="s">
        <v>1125</v>
      </c>
      <c r="J131" s="41" t="s">
        <v>1126</v>
      </c>
    </row>
    <row r="132" spans="1:81" x14ac:dyDescent="0.2">
      <c r="A132" s="41" t="s">
        <v>1127</v>
      </c>
      <c r="B132" s="41" t="s">
        <v>877</v>
      </c>
      <c r="C132" s="41" t="s">
        <v>1128</v>
      </c>
      <c r="D132" s="41" t="s">
        <v>372</v>
      </c>
      <c r="E132" s="41" t="s">
        <v>1129</v>
      </c>
      <c r="F132" s="41" t="s">
        <v>1130</v>
      </c>
      <c r="G132" s="41" t="s">
        <v>599</v>
      </c>
      <c r="H132" s="41" t="s">
        <v>1131</v>
      </c>
      <c r="I132" s="41" t="s">
        <v>1132</v>
      </c>
      <c r="J132" s="41" t="s">
        <v>327</v>
      </c>
      <c r="K132" s="41" t="s">
        <v>1133</v>
      </c>
      <c r="L132" s="41" t="s">
        <v>1134</v>
      </c>
      <c r="M132" s="41" t="s">
        <v>1135</v>
      </c>
      <c r="N132" s="41" t="s">
        <v>113</v>
      </c>
      <c r="O132" s="41" t="s">
        <v>1136</v>
      </c>
      <c r="P132" s="41" t="s">
        <v>1137</v>
      </c>
      <c r="Q132" s="41" t="s">
        <v>1138</v>
      </c>
      <c r="R132" s="41" t="s">
        <v>1139</v>
      </c>
      <c r="S132" s="41" t="s">
        <v>1140</v>
      </c>
      <c r="T132" s="41" t="s">
        <v>1141</v>
      </c>
      <c r="U132" s="41" t="s">
        <v>1142</v>
      </c>
      <c r="V132" s="41" t="s">
        <v>443</v>
      </c>
      <c r="W132" s="41" t="s">
        <v>1143</v>
      </c>
      <c r="X132" s="41" t="s">
        <v>1144</v>
      </c>
      <c r="Y132" s="41" t="s">
        <v>711</v>
      </c>
      <c r="Z132" s="41" t="s">
        <v>1145</v>
      </c>
      <c r="AA132" s="41" t="s">
        <v>238</v>
      </c>
      <c r="AB132" s="41" t="s">
        <v>1146</v>
      </c>
      <c r="AC132" s="41" t="s">
        <v>1147</v>
      </c>
      <c r="AD132" s="41" t="s">
        <v>1148</v>
      </c>
      <c r="AE132" s="41" t="s">
        <v>1149</v>
      </c>
      <c r="AF132" s="41" t="s">
        <v>1150</v>
      </c>
      <c r="AG132" s="41" t="s">
        <v>1151</v>
      </c>
      <c r="AH132" s="41" t="s">
        <v>1152</v>
      </c>
      <c r="AI132" s="41" t="s">
        <v>1153</v>
      </c>
      <c r="AJ132" s="41" t="s">
        <v>1154</v>
      </c>
      <c r="AK132" s="41" t="s">
        <v>1155</v>
      </c>
      <c r="AL132" s="41" t="s">
        <v>1156</v>
      </c>
      <c r="AM132" s="41" t="s">
        <v>187</v>
      </c>
      <c r="AN132" s="41" t="s">
        <v>1157</v>
      </c>
      <c r="AO132" s="41" t="s">
        <v>438</v>
      </c>
      <c r="AP132" s="41" t="s">
        <v>1158</v>
      </c>
    </row>
    <row r="133" spans="1:81" x14ac:dyDescent="0.2">
      <c r="A133" s="41" t="s">
        <v>1159</v>
      </c>
      <c r="B133" s="41" t="s">
        <v>1160</v>
      </c>
      <c r="C133" s="41" t="s">
        <v>169</v>
      </c>
      <c r="D133" s="41" t="s">
        <v>120</v>
      </c>
      <c r="E133" s="41" t="s">
        <v>670</v>
      </c>
      <c r="F133" s="41" t="s">
        <v>1161</v>
      </c>
      <c r="G133" s="41" t="s">
        <v>1162</v>
      </c>
      <c r="H133" s="41" t="s">
        <v>1163</v>
      </c>
      <c r="I133" s="41" t="s">
        <v>582</v>
      </c>
      <c r="J133" s="41" t="s">
        <v>1164</v>
      </c>
      <c r="K133" s="41" t="s">
        <v>1165</v>
      </c>
      <c r="L133" s="41" t="s">
        <v>1166</v>
      </c>
      <c r="M133" s="41" t="s">
        <v>1167</v>
      </c>
      <c r="N133" s="41" t="s">
        <v>1136</v>
      </c>
      <c r="O133" s="41" t="s">
        <v>1168</v>
      </c>
      <c r="P133" s="41" t="s">
        <v>1169</v>
      </c>
      <c r="Q133" s="41" t="s">
        <v>1170</v>
      </c>
      <c r="R133" s="41" t="s">
        <v>1171</v>
      </c>
      <c r="S133" s="41" t="s">
        <v>1172</v>
      </c>
      <c r="T133" s="41" t="s">
        <v>1173</v>
      </c>
      <c r="U133" s="41" t="s">
        <v>1174</v>
      </c>
      <c r="V133" s="41" t="s">
        <v>1175</v>
      </c>
      <c r="W133" s="41" t="s">
        <v>1176</v>
      </c>
      <c r="X133" s="41" t="s">
        <v>1177</v>
      </c>
      <c r="Y133" s="41" t="s">
        <v>1178</v>
      </c>
      <c r="Z133" s="41" t="s">
        <v>857</v>
      </c>
      <c r="AA133" s="41" t="s">
        <v>1179</v>
      </c>
      <c r="AB133" s="41" t="s">
        <v>1180</v>
      </c>
      <c r="AC133" s="41" t="s">
        <v>1181</v>
      </c>
      <c r="AD133" s="41" t="s">
        <v>1182</v>
      </c>
      <c r="AE133" s="41" t="s">
        <v>1183</v>
      </c>
      <c r="AF133" s="41" t="s">
        <v>1184</v>
      </c>
      <c r="AG133" s="41" t="s">
        <v>1185</v>
      </c>
      <c r="AH133" s="41" t="s">
        <v>870</v>
      </c>
      <c r="AI133" s="41" t="s">
        <v>1186</v>
      </c>
      <c r="AJ133" s="41" t="s">
        <v>1187</v>
      </c>
      <c r="AK133" s="41" t="s">
        <v>1188</v>
      </c>
      <c r="AL133" s="41" t="s">
        <v>1189</v>
      </c>
      <c r="AM133" s="41" t="s">
        <v>1190</v>
      </c>
      <c r="AN133" s="41" t="s">
        <v>1191</v>
      </c>
      <c r="AO133" s="41" t="s">
        <v>1192</v>
      </c>
      <c r="AP133" s="41" t="s">
        <v>1193</v>
      </c>
      <c r="AQ133" s="41" t="s">
        <v>1194</v>
      </c>
      <c r="AR133" s="41" t="s">
        <v>1195</v>
      </c>
      <c r="AS133" s="41" t="s">
        <v>1196</v>
      </c>
      <c r="AT133" s="41" t="s">
        <v>113</v>
      </c>
      <c r="AU133" s="41" t="s">
        <v>618</v>
      </c>
      <c r="AV133" s="41" t="s">
        <v>156</v>
      </c>
      <c r="AW133" s="41" t="s">
        <v>133</v>
      </c>
      <c r="AX133" s="41" t="s">
        <v>1197</v>
      </c>
      <c r="AY133" s="41" t="s">
        <v>1198</v>
      </c>
      <c r="AZ133" s="41" t="s">
        <v>1199</v>
      </c>
      <c r="BA133" s="41" t="s">
        <v>1200</v>
      </c>
      <c r="BB133" s="41" t="s">
        <v>1201</v>
      </c>
      <c r="BC133" s="41" t="s">
        <v>1202</v>
      </c>
      <c r="BD133" s="41" t="s">
        <v>1203</v>
      </c>
    </row>
    <row r="134" spans="1:81" x14ac:dyDescent="0.2">
      <c r="A134" s="41" t="s">
        <v>1204</v>
      </c>
      <c r="B134" s="41" t="s">
        <v>1205</v>
      </c>
      <c r="C134" s="41" t="s">
        <v>1206</v>
      </c>
      <c r="D134" s="41" t="s">
        <v>293</v>
      </c>
      <c r="E134" s="41" t="s">
        <v>1207</v>
      </c>
      <c r="F134" s="41" t="s">
        <v>1208</v>
      </c>
      <c r="G134" s="41" t="s">
        <v>1209</v>
      </c>
      <c r="H134" s="41" t="s">
        <v>854</v>
      </c>
      <c r="I134" s="41" t="s">
        <v>1210</v>
      </c>
      <c r="J134" s="41" t="s">
        <v>1211</v>
      </c>
      <c r="K134" s="41" t="s">
        <v>1212</v>
      </c>
      <c r="L134" s="41" t="s">
        <v>507</v>
      </c>
    </row>
    <row r="135" spans="1:81" x14ac:dyDescent="0.2">
      <c r="A135" s="41" t="s">
        <v>1213</v>
      </c>
      <c r="B135" s="41" t="s">
        <v>1214</v>
      </c>
      <c r="C135" s="41" t="s">
        <v>1215</v>
      </c>
      <c r="D135" s="41" t="s">
        <v>811</v>
      </c>
      <c r="E135" s="41" t="s">
        <v>1216</v>
      </c>
      <c r="F135" s="41" t="s">
        <v>1217</v>
      </c>
      <c r="G135" s="41" t="s">
        <v>1218</v>
      </c>
      <c r="H135" s="41" t="s">
        <v>327</v>
      </c>
      <c r="I135" s="41" t="s">
        <v>1219</v>
      </c>
      <c r="J135" s="41" t="s">
        <v>1220</v>
      </c>
      <c r="K135" s="41" t="s">
        <v>1221</v>
      </c>
      <c r="L135" s="41" t="s">
        <v>1222</v>
      </c>
      <c r="M135" s="41" t="s">
        <v>1223</v>
      </c>
      <c r="N135" s="41" t="s">
        <v>1224</v>
      </c>
      <c r="O135" s="41" t="s">
        <v>1225</v>
      </c>
      <c r="P135" s="41" t="s">
        <v>180</v>
      </c>
      <c r="Q135" s="41" t="s">
        <v>1226</v>
      </c>
      <c r="R135" s="41" t="s">
        <v>1227</v>
      </c>
      <c r="S135" s="41" t="s">
        <v>1228</v>
      </c>
      <c r="T135" s="41" t="s">
        <v>1229</v>
      </c>
      <c r="U135" s="41" t="s">
        <v>1230</v>
      </c>
      <c r="V135" s="41" t="s">
        <v>1231</v>
      </c>
      <c r="W135" s="41" t="s">
        <v>1232</v>
      </c>
      <c r="X135" s="41" t="s">
        <v>1233</v>
      </c>
      <c r="Y135" s="41" t="s">
        <v>1234</v>
      </c>
      <c r="Z135" s="41" t="s">
        <v>1235</v>
      </c>
      <c r="AA135" s="41" t="s">
        <v>1236</v>
      </c>
      <c r="AB135" s="41" t="s">
        <v>1237</v>
      </c>
      <c r="AC135" s="41" t="s">
        <v>1238</v>
      </c>
      <c r="AD135" s="41" t="s">
        <v>1239</v>
      </c>
      <c r="AE135" s="41" t="s">
        <v>1240</v>
      </c>
      <c r="AF135" s="41" t="s">
        <v>1241</v>
      </c>
      <c r="AG135" s="41" t="s">
        <v>1242</v>
      </c>
      <c r="AH135" s="41" t="s">
        <v>1243</v>
      </c>
      <c r="AI135" s="41" t="s">
        <v>1244</v>
      </c>
    </row>
    <row r="136" spans="1:81" x14ac:dyDescent="0.2">
      <c r="A136" s="41" t="s">
        <v>1245</v>
      </c>
      <c r="B136" s="41" t="s">
        <v>1246</v>
      </c>
      <c r="C136" s="41" t="s">
        <v>1247</v>
      </c>
      <c r="D136" s="41" t="s">
        <v>626</v>
      </c>
      <c r="E136" s="41" t="s">
        <v>1248</v>
      </c>
      <c r="F136" s="41" t="s">
        <v>1249</v>
      </c>
      <c r="G136" s="41" t="s">
        <v>1250</v>
      </c>
      <c r="H136" s="41" t="s">
        <v>1251</v>
      </c>
      <c r="I136" s="41" t="s">
        <v>1252</v>
      </c>
      <c r="J136" s="41" t="s">
        <v>1253</v>
      </c>
      <c r="K136" s="41" t="s">
        <v>1254</v>
      </c>
      <c r="L136" s="41" t="s">
        <v>1255</v>
      </c>
      <c r="M136" s="41" t="s">
        <v>1256</v>
      </c>
      <c r="N136" s="41" t="s">
        <v>1257</v>
      </c>
      <c r="O136" s="41" t="s">
        <v>1258</v>
      </c>
      <c r="P136" s="41" t="s">
        <v>1259</v>
      </c>
      <c r="Q136" s="41" t="s">
        <v>156</v>
      </c>
      <c r="R136" s="41" t="s">
        <v>133</v>
      </c>
      <c r="S136" s="41" t="s">
        <v>1260</v>
      </c>
      <c r="T136" s="41" t="s">
        <v>1261</v>
      </c>
      <c r="U136" s="41" t="s">
        <v>1262</v>
      </c>
      <c r="V136" s="41" t="s">
        <v>1263</v>
      </c>
      <c r="W136" s="41" t="s">
        <v>1264</v>
      </c>
      <c r="X136" s="41" t="s">
        <v>1265</v>
      </c>
      <c r="Y136" s="41" t="s">
        <v>1266</v>
      </c>
      <c r="Z136" s="41" t="s">
        <v>1267</v>
      </c>
      <c r="AA136" s="41" t="s">
        <v>1268</v>
      </c>
      <c r="AB136" s="41" t="s">
        <v>1269</v>
      </c>
      <c r="AC136" s="41" t="s">
        <v>1270</v>
      </c>
      <c r="AD136" s="41" t="s">
        <v>113</v>
      </c>
    </row>
    <row r="137" spans="1:81" x14ac:dyDescent="0.2">
      <c r="A137" s="41" t="s">
        <v>1271</v>
      </c>
      <c r="B137" s="41" t="s">
        <v>1272</v>
      </c>
      <c r="C137" s="41" t="s">
        <v>1273</v>
      </c>
      <c r="D137" s="41" t="s">
        <v>1246</v>
      </c>
      <c r="E137" s="41" t="s">
        <v>1274</v>
      </c>
      <c r="F137" s="41" t="s">
        <v>877</v>
      </c>
      <c r="G137" s="41" t="s">
        <v>1275</v>
      </c>
      <c r="H137" s="41" t="s">
        <v>1276</v>
      </c>
      <c r="I137" s="41" t="s">
        <v>1277</v>
      </c>
      <c r="J137" s="41" t="s">
        <v>1278</v>
      </c>
      <c r="K137" s="41" t="s">
        <v>1279</v>
      </c>
      <c r="L137" s="41" t="s">
        <v>133</v>
      </c>
      <c r="M137" s="41" t="s">
        <v>1280</v>
      </c>
      <c r="N137" s="41" t="s">
        <v>1281</v>
      </c>
      <c r="O137" s="41" t="s">
        <v>1282</v>
      </c>
      <c r="P137" s="41" t="s">
        <v>136</v>
      </c>
      <c r="Q137" s="41" t="s">
        <v>1283</v>
      </c>
      <c r="R137" s="41" t="s">
        <v>1284</v>
      </c>
      <c r="S137" s="41" t="s">
        <v>1285</v>
      </c>
      <c r="T137" s="41" t="s">
        <v>1286</v>
      </c>
      <c r="U137" s="41" t="s">
        <v>1287</v>
      </c>
      <c r="V137" s="41" t="s">
        <v>1288</v>
      </c>
      <c r="W137" s="41" t="s">
        <v>1289</v>
      </c>
      <c r="X137" s="41" t="s">
        <v>1290</v>
      </c>
      <c r="Y137" s="41" t="s">
        <v>1223</v>
      </c>
      <c r="Z137" s="41" t="s">
        <v>1291</v>
      </c>
      <c r="AA137" s="41" t="s">
        <v>1292</v>
      </c>
      <c r="AB137" s="41" t="s">
        <v>1293</v>
      </c>
      <c r="AC137" s="41" t="s">
        <v>1145</v>
      </c>
      <c r="AD137" s="41" t="s">
        <v>1294</v>
      </c>
      <c r="AE137" s="41" t="s">
        <v>139</v>
      </c>
      <c r="AF137" s="41" t="s">
        <v>1230</v>
      </c>
      <c r="AG137" s="41" t="s">
        <v>977</v>
      </c>
      <c r="AH137" s="41" t="s">
        <v>703</v>
      </c>
      <c r="AI137" s="41" t="s">
        <v>1295</v>
      </c>
      <c r="AJ137" s="41" t="s">
        <v>1296</v>
      </c>
    </row>
    <row r="138" spans="1:81" x14ac:dyDescent="0.2">
      <c r="A138" s="41" t="s">
        <v>1297</v>
      </c>
      <c r="B138" s="41" t="s">
        <v>1298</v>
      </c>
      <c r="C138" s="41" t="s">
        <v>1299</v>
      </c>
      <c r="D138" s="41" t="s">
        <v>813</v>
      </c>
      <c r="E138" s="41" t="s">
        <v>1300</v>
      </c>
      <c r="F138" s="41" t="s">
        <v>1301</v>
      </c>
      <c r="G138" s="41" t="s">
        <v>1272</v>
      </c>
      <c r="H138" s="41" t="s">
        <v>486</v>
      </c>
      <c r="I138" s="41" t="s">
        <v>1302</v>
      </c>
      <c r="J138" s="41" t="s">
        <v>340</v>
      </c>
      <c r="K138" s="41" t="s">
        <v>1303</v>
      </c>
      <c r="L138" s="41" t="s">
        <v>1304</v>
      </c>
      <c r="M138" s="41" t="s">
        <v>1305</v>
      </c>
      <c r="N138" s="41" t="s">
        <v>1306</v>
      </c>
      <c r="O138" s="41" t="s">
        <v>1307</v>
      </c>
      <c r="P138" s="41" t="s">
        <v>1308</v>
      </c>
      <c r="Q138" s="41" t="s">
        <v>1309</v>
      </c>
      <c r="R138" s="41" t="s">
        <v>1310</v>
      </c>
      <c r="S138" s="41" t="s">
        <v>1311</v>
      </c>
      <c r="T138" s="41" t="s">
        <v>1312</v>
      </c>
      <c r="U138" s="41" t="s">
        <v>1313</v>
      </c>
      <c r="V138" s="41" t="s">
        <v>1314</v>
      </c>
      <c r="W138" s="41" t="s">
        <v>1315</v>
      </c>
      <c r="X138" s="41" t="s">
        <v>1316</v>
      </c>
      <c r="Y138" s="41" t="s">
        <v>1317</v>
      </c>
      <c r="Z138" s="41" t="s">
        <v>1148</v>
      </c>
      <c r="AA138" s="41" t="s">
        <v>1318</v>
      </c>
      <c r="AB138" s="41" t="s">
        <v>1319</v>
      </c>
      <c r="AC138" s="41" t="s">
        <v>159</v>
      </c>
      <c r="AD138" s="41" t="s">
        <v>1320</v>
      </c>
      <c r="AE138" s="41" t="s">
        <v>1321</v>
      </c>
      <c r="AF138" s="41" t="s">
        <v>208</v>
      </c>
      <c r="AG138" s="41" t="s">
        <v>1322</v>
      </c>
      <c r="AH138" s="41" t="s">
        <v>156</v>
      </c>
      <c r="AI138" s="41" t="s">
        <v>443</v>
      </c>
      <c r="AJ138" s="41" t="s">
        <v>1323</v>
      </c>
      <c r="AK138" s="41" t="s">
        <v>1324</v>
      </c>
      <c r="AL138" s="41" t="s">
        <v>293</v>
      </c>
      <c r="AM138" s="41" t="s">
        <v>1325</v>
      </c>
      <c r="AN138" s="41" t="s">
        <v>1326</v>
      </c>
      <c r="AO138" s="41" t="s">
        <v>1327</v>
      </c>
      <c r="AP138" s="41" t="s">
        <v>1328</v>
      </c>
      <c r="AQ138" s="41" t="s">
        <v>1329</v>
      </c>
      <c r="AR138" s="41" t="s">
        <v>284</v>
      </c>
      <c r="AS138" s="41" t="s">
        <v>147</v>
      </c>
      <c r="AT138" s="41" t="s">
        <v>1330</v>
      </c>
      <c r="AU138" s="41" t="s">
        <v>1331</v>
      </c>
      <c r="AV138" s="41" t="s">
        <v>1332</v>
      </c>
      <c r="AW138" s="41" t="s">
        <v>924</v>
      </c>
      <c r="AX138" s="41" t="s">
        <v>921</v>
      </c>
      <c r="AY138" s="41" t="s">
        <v>1333</v>
      </c>
      <c r="AZ138" s="41" t="s">
        <v>1334</v>
      </c>
      <c r="BA138" s="41" t="s">
        <v>711</v>
      </c>
      <c r="BB138" s="41" t="s">
        <v>1335</v>
      </c>
      <c r="BC138" s="41" t="s">
        <v>1336</v>
      </c>
      <c r="BD138" s="41" t="s">
        <v>1337</v>
      </c>
      <c r="BE138" s="41" t="s">
        <v>1338</v>
      </c>
      <c r="BF138" s="41" t="s">
        <v>1339</v>
      </c>
      <c r="BG138" s="41" t="s">
        <v>1340</v>
      </c>
      <c r="BH138" s="41" t="s">
        <v>1341</v>
      </c>
      <c r="BI138" s="41" t="s">
        <v>1342</v>
      </c>
      <c r="BJ138" s="41" t="s">
        <v>1343</v>
      </c>
    </row>
    <row r="139" spans="1:81" x14ac:dyDescent="0.2">
      <c r="A139" s="41" t="s">
        <v>1344</v>
      </c>
      <c r="B139" s="41" t="s">
        <v>660</v>
      </c>
      <c r="C139" s="41" t="s">
        <v>1345</v>
      </c>
      <c r="D139" s="41" t="s">
        <v>1336</v>
      </c>
      <c r="E139" s="41" t="s">
        <v>1346</v>
      </c>
      <c r="F139" s="41" t="s">
        <v>1347</v>
      </c>
      <c r="G139" s="41" t="s">
        <v>1348</v>
      </c>
      <c r="H139" s="41" t="s">
        <v>113</v>
      </c>
      <c r="I139" s="41" t="s">
        <v>1349</v>
      </c>
      <c r="J139" s="41" t="s">
        <v>1350</v>
      </c>
      <c r="K139" s="41" t="s">
        <v>1351</v>
      </c>
      <c r="L139" s="41" t="s">
        <v>1352</v>
      </c>
      <c r="M139" s="41" t="s">
        <v>1353</v>
      </c>
      <c r="N139" s="41" t="s">
        <v>1354</v>
      </c>
      <c r="O139" s="41" t="s">
        <v>1355</v>
      </c>
      <c r="P139" s="41" t="s">
        <v>1356</v>
      </c>
      <c r="Q139" s="41" t="s">
        <v>293</v>
      </c>
      <c r="R139" s="41" t="s">
        <v>1357</v>
      </c>
      <c r="S139" s="41" t="s">
        <v>1358</v>
      </c>
      <c r="T139" s="41" t="s">
        <v>869</v>
      </c>
      <c r="U139" s="41" t="s">
        <v>1359</v>
      </c>
      <c r="V139" s="41" t="s">
        <v>221</v>
      </c>
      <c r="W139" s="41" t="s">
        <v>1360</v>
      </c>
      <c r="X139" s="41" t="s">
        <v>1058</v>
      </c>
      <c r="Y139" s="41" t="s">
        <v>1361</v>
      </c>
      <c r="Z139" s="41" t="s">
        <v>1362</v>
      </c>
      <c r="AA139" s="41" t="s">
        <v>1363</v>
      </c>
      <c r="AB139" s="41" t="s">
        <v>1364</v>
      </c>
      <c r="AC139" s="41" t="s">
        <v>1365</v>
      </c>
      <c r="AD139" s="41" t="s">
        <v>1366</v>
      </c>
      <c r="AE139" s="41" t="s">
        <v>1367</v>
      </c>
      <c r="AF139" s="41" t="s">
        <v>1368</v>
      </c>
      <c r="AG139" s="41" t="s">
        <v>1369</v>
      </c>
      <c r="AH139" s="41" t="s">
        <v>1370</v>
      </c>
      <c r="AI139" s="41" t="s">
        <v>1371</v>
      </c>
      <c r="AJ139" s="41" t="s">
        <v>1330</v>
      </c>
      <c r="AK139" s="41" t="s">
        <v>1372</v>
      </c>
      <c r="AL139" s="41" t="s">
        <v>1373</v>
      </c>
      <c r="AM139" s="41" t="s">
        <v>1374</v>
      </c>
      <c r="AN139" s="41" t="s">
        <v>1375</v>
      </c>
      <c r="AO139" s="41" t="s">
        <v>1376</v>
      </c>
      <c r="AP139" s="41" t="s">
        <v>1377</v>
      </c>
      <c r="AQ139" s="41" t="s">
        <v>1378</v>
      </c>
      <c r="AR139" s="41" t="s">
        <v>1379</v>
      </c>
      <c r="AS139" s="41" t="s">
        <v>1380</v>
      </c>
      <c r="AT139" s="41" t="s">
        <v>1381</v>
      </c>
      <c r="AU139" s="41" t="s">
        <v>631</v>
      </c>
      <c r="AV139" s="41" t="s">
        <v>1149</v>
      </c>
      <c r="AW139" s="41" t="s">
        <v>1382</v>
      </c>
      <c r="AX139" s="41" t="s">
        <v>1195</v>
      </c>
      <c r="AY139" s="41" t="s">
        <v>1383</v>
      </c>
      <c r="AZ139" s="41" t="s">
        <v>1384</v>
      </c>
      <c r="BA139" s="41" t="s">
        <v>212</v>
      </c>
      <c r="BB139" s="41" t="s">
        <v>1385</v>
      </c>
      <c r="BC139" s="41" t="s">
        <v>1386</v>
      </c>
      <c r="BD139" s="41" t="s">
        <v>1387</v>
      </c>
      <c r="BE139" s="41" t="s">
        <v>404</v>
      </c>
      <c r="BF139" s="41" t="s">
        <v>1388</v>
      </c>
      <c r="BG139" s="41" t="s">
        <v>1389</v>
      </c>
      <c r="BH139" s="41" t="s">
        <v>1390</v>
      </c>
      <c r="BI139" s="41" t="s">
        <v>1209</v>
      </c>
      <c r="BJ139" s="41" t="s">
        <v>1391</v>
      </c>
    </row>
    <row r="140" spans="1:81" x14ac:dyDescent="0.2">
      <c r="A140" s="41" t="s">
        <v>1392</v>
      </c>
      <c r="B140" s="41" t="s">
        <v>1393</v>
      </c>
      <c r="C140" s="41" t="s">
        <v>1394</v>
      </c>
      <c r="D140" s="41" t="s">
        <v>1395</v>
      </c>
      <c r="E140" s="41" t="s">
        <v>549</v>
      </c>
      <c r="F140" s="41" t="s">
        <v>147</v>
      </c>
      <c r="G140" s="41" t="s">
        <v>1396</v>
      </c>
      <c r="H140" s="41" t="s">
        <v>1397</v>
      </c>
      <c r="I140" s="41" t="s">
        <v>1398</v>
      </c>
      <c r="J140" s="41" t="s">
        <v>1399</v>
      </c>
      <c r="K140" s="41" t="s">
        <v>1400</v>
      </c>
      <c r="L140" s="41" t="s">
        <v>1401</v>
      </c>
      <c r="M140" s="41" t="s">
        <v>1402</v>
      </c>
      <c r="N140" s="41" t="s">
        <v>1403</v>
      </c>
      <c r="O140" s="41" t="s">
        <v>1404</v>
      </c>
      <c r="P140" s="41" t="s">
        <v>200</v>
      </c>
      <c r="Q140" s="41" t="s">
        <v>1405</v>
      </c>
      <c r="R140" s="41" t="s">
        <v>1406</v>
      </c>
      <c r="S140" s="41" t="s">
        <v>1407</v>
      </c>
      <c r="T140" s="41" t="s">
        <v>815</v>
      </c>
      <c r="U140" s="41" t="s">
        <v>1408</v>
      </c>
      <c r="V140" s="41" t="s">
        <v>1409</v>
      </c>
      <c r="W140" s="41" t="s">
        <v>1410</v>
      </c>
      <c r="X140" s="41" t="s">
        <v>1411</v>
      </c>
      <c r="Y140" s="41" t="s">
        <v>1412</v>
      </c>
      <c r="Z140" s="41" t="s">
        <v>1413</v>
      </c>
      <c r="AA140" s="41" t="s">
        <v>1414</v>
      </c>
      <c r="AB140" s="41" t="s">
        <v>1415</v>
      </c>
      <c r="AC140" s="41" t="s">
        <v>1416</v>
      </c>
      <c r="AD140" s="41" t="s">
        <v>1417</v>
      </c>
      <c r="AE140" s="41" t="s">
        <v>1418</v>
      </c>
      <c r="AF140" s="41" t="s">
        <v>1419</v>
      </c>
      <c r="AG140" s="41" t="s">
        <v>1420</v>
      </c>
      <c r="AH140" s="41" t="s">
        <v>1421</v>
      </c>
      <c r="AI140" s="41" t="s">
        <v>1422</v>
      </c>
      <c r="AJ140" s="41" t="s">
        <v>1423</v>
      </c>
      <c r="AK140" s="41" t="s">
        <v>1424</v>
      </c>
      <c r="AL140" s="41" t="s">
        <v>1425</v>
      </c>
      <c r="AM140" s="41" t="s">
        <v>1426</v>
      </c>
      <c r="AN140" s="41" t="s">
        <v>1427</v>
      </c>
      <c r="AO140" s="41" t="s">
        <v>1428</v>
      </c>
      <c r="AP140" s="41" t="s">
        <v>1429</v>
      </c>
      <c r="AQ140" s="41" t="s">
        <v>1430</v>
      </c>
      <c r="AR140" s="41" t="s">
        <v>1431</v>
      </c>
      <c r="AS140" s="41" t="s">
        <v>1432</v>
      </c>
      <c r="AT140" s="41" t="s">
        <v>1433</v>
      </c>
      <c r="AU140" s="41" t="s">
        <v>1434</v>
      </c>
      <c r="AV140" s="41" t="s">
        <v>1435</v>
      </c>
      <c r="AW140" s="41" t="s">
        <v>1436</v>
      </c>
      <c r="AX140" s="41" t="s">
        <v>1437</v>
      </c>
      <c r="AY140" s="41" t="s">
        <v>1438</v>
      </c>
      <c r="AZ140" s="41" t="s">
        <v>1439</v>
      </c>
      <c r="BA140" s="41" t="s">
        <v>1440</v>
      </c>
      <c r="BB140" s="41" t="s">
        <v>1441</v>
      </c>
      <c r="BC140" s="41" t="s">
        <v>1442</v>
      </c>
      <c r="BD140" s="41" t="s">
        <v>1443</v>
      </c>
    </row>
    <row r="141" spans="1:81" x14ac:dyDescent="0.2">
      <c r="A141" s="41" t="s">
        <v>1444</v>
      </c>
      <c r="B141" s="41" t="s">
        <v>804</v>
      </c>
      <c r="C141" s="41" t="s">
        <v>1445</v>
      </c>
      <c r="D141" s="41" t="s">
        <v>970</v>
      </c>
      <c r="E141" s="41" t="s">
        <v>1446</v>
      </c>
      <c r="F141" s="41" t="s">
        <v>1447</v>
      </c>
      <c r="G141" s="41" t="s">
        <v>1448</v>
      </c>
      <c r="H141" s="41" t="s">
        <v>1449</v>
      </c>
      <c r="I141" s="41" t="s">
        <v>1450</v>
      </c>
      <c r="J141" s="41" t="s">
        <v>1451</v>
      </c>
      <c r="K141" s="41" t="s">
        <v>471</v>
      </c>
      <c r="L141" s="41" t="s">
        <v>715</v>
      </c>
      <c r="M141" s="41" t="s">
        <v>163</v>
      </c>
      <c r="N141" s="41" t="s">
        <v>1452</v>
      </c>
      <c r="O141" s="41" t="s">
        <v>192</v>
      </c>
      <c r="P141" s="41" t="s">
        <v>1453</v>
      </c>
      <c r="Q141" s="41" t="s">
        <v>1454</v>
      </c>
      <c r="R141" s="41" t="s">
        <v>1455</v>
      </c>
      <c r="S141" s="41" t="s">
        <v>1456</v>
      </c>
      <c r="T141" s="41" t="s">
        <v>324</v>
      </c>
      <c r="U141" s="41" t="s">
        <v>512</v>
      </c>
      <c r="V141" s="41" t="s">
        <v>1457</v>
      </c>
      <c r="W141" s="41" t="s">
        <v>1458</v>
      </c>
      <c r="X141" s="41" t="s">
        <v>1459</v>
      </c>
      <c r="Y141" s="41" t="s">
        <v>1460</v>
      </c>
      <c r="Z141" s="41" t="s">
        <v>1461</v>
      </c>
      <c r="AA141" s="41" t="s">
        <v>1462</v>
      </c>
      <c r="AB141" s="41" t="s">
        <v>1463</v>
      </c>
      <c r="AC141" s="41" t="s">
        <v>1464</v>
      </c>
      <c r="AD141" s="41" t="s">
        <v>1465</v>
      </c>
      <c r="AE141" s="41" t="s">
        <v>1466</v>
      </c>
      <c r="AF141" s="41" t="s">
        <v>1467</v>
      </c>
      <c r="AG141" s="41" t="s">
        <v>1468</v>
      </c>
      <c r="AH141" s="41" t="s">
        <v>1469</v>
      </c>
      <c r="AI141" s="41" t="s">
        <v>1470</v>
      </c>
      <c r="AJ141" s="41" t="s">
        <v>1471</v>
      </c>
      <c r="AK141" s="41" t="s">
        <v>1472</v>
      </c>
      <c r="AL141" s="41" t="s">
        <v>1473</v>
      </c>
      <c r="AM141" s="41" t="s">
        <v>1420</v>
      </c>
      <c r="AN141" s="41" t="s">
        <v>1474</v>
      </c>
      <c r="AO141" s="41" t="s">
        <v>1475</v>
      </c>
      <c r="AP141" s="41" t="s">
        <v>1476</v>
      </c>
      <c r="AQ141" s="41" t="s">
        <v>1477</v>
      </c>
      <c r="AR141" s="41" t="s">
        <v>583</v>
      </c>
      <c r="AS141" s="41" t="s">
        <v>1478</v>
      </c>
      <c r="AT141" s="41" t="s">
        <v>1268</v>
      </c>
      <c r="AU141" s="41" t="s">
        <v>1479</v>
      </c>
      <c r="AV141" s="41" t="s">
        <v>1480</v>
      </c>
      <c r="AW141" s="41" t="s">
        <v>1481</v>
      </c>
      <c r="AX141" s="41" t="s">
        <v>1482</v>
      </c>
      <c r="AY141" s="41" t="s">
        <v>726</v>
      </c>
      <c r="AZ141" s="41" t="s">
        <v>1483</v>
      </c>
      <c r="BA141" s="41" t="s">
        <v>1484</v>
      </c>
      <c r="BB141" s="41" t="s">
        <v>1485</v>
      </c>
      <c r="BC141" s="41" t="s">
        <v>1486</v>
      </c>
      <c r="BD141" s="41" t="s">
        <v>1487</v>
      </c>
      <c r="BE141" s="41" t="s">
        <v>1488</v>
      </c>
      <c r="BF141" s="41" t="s">
        <v>1489</v>
      </c>
      <c r="BG141" s="41" t="s">
        <v>1490</v>
      </c>
      <c r="BH141" s="41" t="s">
        <v>1491</v>
      </c>
      <c r="BI141" s="41" t="s">
        <v>1492</v>
      </c>
      <c r="BJ141" s="41" t="s">
        <v>1493</v>
      </c>
      <c r="BK141" s="41" t="s">
        <v>1130</v>
      </c>
      <c r="BL141" s="41" t="s">
        <v>302</v>
      </c>
      <c r="BM141" s="41" t="s">
        <v>1494</v>
      </c>
      <c r="BN141" s="41" t="s">
        <v>1495</v>
      </c>
      <c r="BO141" s="41" t="s">
        <v>1496</v>
      </c>
      <c r="BP141" s="41" t="s">
        <v>743</v>
      </c>
      <c r="BQ141" s="41" t="s">
        <v>1497</v>
      </c>
      <c r="BR141" s="41" t="s">
        <v>1498</v>
      </c>
      <c r="BS141" s="41" t="s">
        <v>1499</v>
      </c>
      <c r="BT141" s="41" t="s">
        <v>1500</v>
      </c>
      <c r="BU141" s="41" t="s">
        <v>1501</v>
      </c>
      <c r="BV141" s="41" t="s">
        <v>1502</v>
      </c>
      <c r="BW141" s="41" t="s">
        <v>1503</v>
      </c>
      <c r="BX141" s="41" t="s">
        <v>1504</v>
      </c>
      <c r="BY141" s="41" t="s">
        <v>1505</v>
      </c>
      <c r="BZ141" s="41" t="s">
        <v>1506</v>
      </c>
      <c r="CA141" s="41" t="s">
        <v>1507</v>
      </c>
      <c r="CB141" s="41" t="s">
        <v>1508</v>
      </c>
      <c r="CC141" s="41" t="s">
        <v>1509</v>
      </c>
    </row>
    <row r="142" spans="1:81" x14ac:dyDescent="0.2">
      <c r="A142" s="41" t="s">
        <v>1510</v>
      </c>
      <c r="B142" s="41" t="s">
        <v>342</v>
      </c>
      <c r="C142" s="41" t="s">
        <v>1511</v>
      </c>
      <c r="D142" s="41" t="s">
        <v>1512</v>
      </c>
      <c r="E142" s="41" t="s">
        <v>120</v>
      </c>
      <c r="F142" s="41" t="s">
        <v>811</v>
      </c>
      <c r="G142" s="41" t="s">
        <v>1513</v>
      </c>
      <c r="H142" s="41" t="s">
        <v>1357</v>
      </c>
      <c r="I142" s="41" t="s">
        <v>843</v>
      </c>
      <c r="J142" s="41" t="s">
        <v>287</v>
      </c>
      <c r="K142" s="41" t="s">
        <v>309</v>
      </c>
      <c r="L142" s="41" t="s">
        <v>1514</v>
      </c>
      <c r="M142" s="41" t="s">
        <v>289</v>
      </c>
      <c r="N142" s="41" t="s">
        <v>484</v>
      </c>
      <c r="O142" s="41" t="s">
        <v>1515</v>
      </c>
      <c r="P142" s="41" t="s">
        <v>1455</v>
      </c>
      <c r="Q142" s="41" t="s">
        <v>1516</v>
      </c>
      <c r="R142" s="41" t="s">
        <v>1517</v>
      </c>
      <c r="S142" s="41" t="s">
        <v>1055</v>
      </c>
      <c r="T142" s="41" t="s">
        <v>1420</v>
      </c>
      <c r="U142" s="41" t="s">
        <v>1518</v>
      </c>
      <c r="V142" s="41" t="s">
        <v>1519</v>
      </c>
      <c r="W142" s="41" t="s">
        <v>1520</v>
      </c>
      <c r="X142" s="41" t="s">
        <v>1521</v>
      </c>
      <c r="Y142" s="41" t="s">
        <v>1522</v>
      </c>
      <c r="Z142" s="41" t="s">
        <v>1523</v>
      </c>
      <c r="AA142" s="41" t="s">
        <v>1524</v>
      </c>
      <c r="AB142" s="41" t="s">
        <v>1525</v>
      </c>
      <c r="AC142" s="41" t="s">
        <v>1526</v>
      </c>
      <c r="AD142" s="41" t="s">
        <v>1527</v>
      </c>
      <c r="AE142" s="41" t="s">
        <v>1528</v>
      </c>
    </row>
    <row r="143" spans="1:81" x14ac:dyDescent="0.2">
      <c r="A143" s="41" t="s">
        <v>1529</v>
      </c>
      <c r="B143" s="41" t="s">
        <v>1530</v>
      </c>
      <c r="C143" s="41" t="s">
        <v>1531</v>
      </c>
      <c r="D143" s="41" t="s">
        <v>1457</v>
      </c>
      <c r="E143" s="41" t="s">
        <v>1532</v>
      </c>
      <c r="F143" s="41" t="s">
        <v>1533</v>
      </c>
      <c r="G143" s="41" t="s">
        <v>1206</v>
      </c>
      <c r="H143" s="41" t="s">
        <v>1534</v>
      </c>
      <c r="I143" s="41" t="s">
        <v>1535</v>
      </c>
      <c r="J143" s="41" t="s">
        <v>1536</v>
      </c>
      <c r="K143" s="41" t="s">
        <v>159</v>
      </c>
      <c r="L143" s="41" t="s">
        <v>290</v>
      </c>
      <c r="M143" s="41" t="s">
        <v>456</v>
      </c>
      <c r="N143" s="41" t="s">
        <v>1537</v>
      </c>
      <c r="O143" s="41" t="s">
        <v>640</v>
      </c>
      <c r="P143" s="41" t="s">
        <v>1538</v>
      </c>
      <c r="Q143" s="41" t="s">
        <v>1539</v>
      </c>
      <c r="R143" s="41" t="s">
        <v>265</v>
      </c>
      <c r="S143" s="41" t="s">
        <v>1540</v>
      </c>
      <c r="T143" s="41" t="s">
        <v>1541</v>
      </c>
      <c r="U143" s="41" t="s">
        <v>1542</v>
      </c>
      <c r="V143" s="41" t="s">
        <v>1543</v>
      </c>
      <c r="W143" s="41" t="s">
        <v>1544</v>
      </c>
      <c r="X143" s="41" t="s">
        <v>1545</v>
      </c>
      <c r="Y143" s="41" t="s">
        <v>1546</v>
      </c>
      <c r="Z143" s="41" t="s">
        <v>1547</v>
      </c>
      <c r="AA143" s="41" t="s">
        <v>1548</v>
      </c>
      <c r="AB143" s="41" t="s">
        <v>1549</v>
      </c>
      <c r="AC143" s="41" t="s">
        <v>1550</v>
      </c>
      <c r="AD143" s="41" t="s">
        <v>1551</v>
      </c>
      <c r="AE143" s="41" t="s">
        <v>1552</v>
      </c>
      <c r="AF143" s="41" t="s">
        <v>1522</v>
      </c>
      <c r="AG143" s="41" t="s">
        <v>1553</v>
      </c>
      <c r="AH143" s="41" t="s">
        <v>1554</v>
      </c>
      <c r="AI143" s="41" t="s">
        <v>1555</v>
      </c>
      <c r="AJ143" s="41" t="s">
        <v>1556</v>
      </c>
      <c r="AK143" s="41" t="s">
        <v>1557</v>
      </c>
    </row>
    <row r="144" spans="1:81" x14ac:dyDescent="0.2">
      <c r="A144" s="41" t="s">
        <v>1558</v>
      </c>
      <c r="B144" s="41" t="s">
        <v>1559</v>
      </c>
      <c r="C144" s="41" t="s">
        <v>954</v>
      </c>
      <c r="D144" s="41" t="s">
        <v>1560</v>
      </c>
      <c r="E144" s="41" t="s">
        <v>131</v>
      </c>
      <c r="F144" s="41" t="s">
        <v>487</v>
      </c>
      <c r="G144" s="41" t="s">
        <v>1446</v>
      </c>
      <c r="H144" s="41" t="s">
        <v>252</v>
      </c>
      <c r="I144" s="41" t="s">
        <v>1561</v>
      </c>
      <c r="J144" s="41" t="s">
        <v>618</v>
      </c>
      <c r="K144" s="41" t="s">
        <v>1562</v>
      </c>
      <c r="L144" s="41" t="s">
        <v>1563</v>
      </c>
      <c r="M144" s="41" t="s">
        <v>1564</v>
      </c>
      <c r="N144" s="41" t="s">
        <v>1565</v>
      </c>
      <c r="O144" s="41" t="s">
        <v>1566</v>
      </c>
      <c r="P144" s="41" t="s">
        <v>1567</v>
      </c>
      <c r="Q144" s="41" t="s">
        <v>1568</v>
      </c>
      <c r="R144" s="41" t="s">
        <v>1569</v>
      </c>
      <c r="S144" s="41" t="s">
        <v>1570</v>
      </c>
      <c r="T144" s="41" t="s">
        <v>1571</v>
      </c>
      <c r="U144" s="41" t="s">
        <v>1572</v>
      </c>
      <c r="V144" s="41" t="s">
        <v>1004</v>
      </c>
      <c r="W144" s="41" t="s">
        <v>1573</v>
      </c>
      <c r="X144" s="41" t="s">
        <v>1574</v>
      </c>
      <c r="Y144" s="41" t="s">
        <v>703</v>
      </c>
      <c r="Z144" s="41" t="s">
        <v>1575</v>
      </c>
      <c r="AA144" s="41" t="s">
        <v>1576</v>
      </c>
      <c r="AB144" s="41" t="s">
        <v>1577</v>
      </c>
      <c r="AC144" s="41" t="s">
        <v>1578</v>
      </c>
      <c r="AD144" s="41" t="s">
        <v>1579</v>
      </c>
      <c r="AE144" s="41" t="s">
        <v>1580</v>
      </c>
      <c r="AF144" s="41" t="s">
        <v>1581</v>
      </c>
      <c r="AG144" s="41" t="s">
        <v>1582</v>
      </c>
      <c r="AH144" s="41" t="s">
        <v>1583</v>
      </c>
      <c r="AI144" s="41" t="s">
        <v>1419</v>
      </c>
      <c r="AJ144" s="41" t="s">
        <v>1584</v>
      </c>
      <c r="AK144" s="41" t="s">
        <v>1407</v>
      </c>
      <c r="AL144" s="41" t="s">
        <v>1585</v>
      </c>
      <c r="AM144" s="41" t="s">
        <v>190</v>
      </c>
      <c r="AN144" s="41" t="s">
        <v>1586</v>
      </c>
      <c r="AO144" s="41" t="s">
        <v>1587</v>
      </c>
      <c r="AP144" s="41" t="s">
        <v>1588</v>
      </c>
      <c r="AQ144" s="41" t="s">
        <v>1589</v>
      </c>
      <c r="AR144" s="41" t="s">
        <v>1590</v>
      </c>
      <c r="AS144" s="41" t="s">
        <v>640</v>
      </c>
      <c r="AT144" s="41" t="s">
        <v>1591</v>
      </c>
      <c r="AU144" s="41" t="s">
        <v>964</v>
      </c>
      <c r="AV144" s="41" t="s">
        <v>1592</v>
      </c>
      <c r="AW144" s="41" t="s">
        <v>1593</v>
      </c>
      <c r="AX144" s="41" t="s">
        <v>386</v>
      </c>
      <c r="AY144" s="41" t="s">
        <v>1594</v>
      </c>
      <c r="AZ144" s="41" t="s">
        <v>1595</v>
      </c>
      <c r="BA144" s="41" t="s">
        <v>1596</v>
      </c>
      <c r="BB144" s="41" t="s">
        <v>1597</v>
      </c>
      <c r="BC144" s="41" t="s">
        <v>1598</v>
      </c>
      <c r="BD144" s="41" t="s">
        <v>1599</v>
      </c>
      <c r="BE144" s="41" t="s">
        <v>1600</v>
      </c>
      <c r="BF144" s="41" t="s">
        <v>1601</v>
      </c>
      <c r="BG144" s="41" t="s">
        <v>1602</v>
      </c>
      <c r="BH144" s="41" t="s">
        <v>1603</v>
      </c>
      <c r="BI144" s="41" t="s">
        <v>1604</v>
      </c>
      <c r="BJ144" s="41" t="s">
        <v>583</v>
      </c>
      <c r="BK144" s="41" t="s">
        <v>1605</v>
      </c>
      <c r="BL144" s="41" t="s">
        <v>1606</v>
      </c>
      <c r="BM144" s="41" t="s">
        <v>1607</v>
      </c>
    </row>
    <row r="145" spans="1:28" x14ac:dyDescent="0.2">
      <c r="A145" s="41" t="s">
        <v>1608</v>
      </c>
      <c r="B145" s="41" t="s">
        <v>157</v>
      </c>
      <c r="C145" s="41" t="s">
        <v>1609</v>
      </c>
      <c r="D145" s="41" t="s">
        <v>1610</v>
      </c>
      <c r="E145" s="41" t="s">
        <v>1611</v>
      </c>
      <c r="F145" s="41" t="s">
        <v>1612</v>
      </c>
      <c r="G145" s="41" t="s">
        <v>1613</v>
      </c>
    </row>
    <row r="146" spans="1:28" x14ac:dyDescent="0.2">
      <c r="A146" s="41" t="s">
        <v>1614</v>
      </c>
      <c r="B146" s="41" t="s">
        <v>1615</v>
      </c>
      <c r="C146" s="41" t="s">
        <v>1616</v>
      </c>
      <c r="D146" s="41" t="s">
        <v>1617</v>
      </c>
      <c r="E146" s="41" t="s">
        <v>108</v>
      </c>
      <c r="F146" s="41" t="s">
        <v>813</v>
      </c>
      <c r="G146" s="41" t="s">
        <v>1618</v>
      </c>
    </row>
    <row r="147" spans="1:28" x14ac:dyDescent="0.2">
      <c r="A147" s="41" t="s">
        <v>1619</v>
      </c>
      <c r="B147" s="41" t="s">
        <v>472</v>
      </c>
      <c r="C147" s="41" t="s">
        <v>1620</v>
      </c>
      <c r="D147" s="41" t="s">
        <v>1621</v>
      </c>
      <c r="E147" s="41" t="s">
        <v>1622</v>
      </c>
      <c r="F147" s="41" t="s">
        <v>1623</v>
      </c>
      <c r="G147" s="41" t="s">
        <v>1624</v>
      </c>
      <c r="H147" s="41" t="s">
        <v>1625</v>
      </c>
    </row>
    <row r="148" spans="1:28" x14ac:dyDescent="0.2">
      <c r="A148" s="41" t="s">
        <v>1626</v>
      </c>
      <c r="B148" s="41" t="s">
        <v>1627</v>
      </c>
      <c r="C148" s="41" t="s">
        <v>1628</v>
      </c>
      <c r="D148" s="41" t="s">
        <v>1629</v>
      </c>
      <c r="E148" s="41" t="s">
        <v>1630</v>
      </c>
      <c r="F148" s="41" t="s">
        <v>1631</v>
      </c>
      <c r="G148" s="41" t="s">
        <v>1632</v>
      </c>
    </row>
    <row r="149" spans="1:28" x14ac:dyDescent="0.2">
      <c r="A149" s="41" t="s">
        <v>1633</v>
      </c>
      <c r="B149" s="41" t="s">
        <v>548</v>
      </c>
      <c r="C149" s="41" t="s">
        <v>1634</v>
      </c>
      <c r="D149" s="41" t="s">
        <v>1635</v>
      </c>
      <c r="E149" s="41" t="s">
        <v>1636</v>
      </c>
      <c r="F149" s="41" t="s">
        <v>1637</v>
      </c>
      <c r="G149" s="41" t="s">
        <v>1638</v>
      </c>
      <c r="H149" s="41" t="s">
        <v>1568</v>
      </c>
      <c r="I149" s="41" t="s">
        <v>1639</v>
      </c>
      <c r="J149" s="41" t="s">
        <v>331</v>
      </c>
      <c r="K149" s="41" t="s">
        <v>1640</v>
      </c>
    </row>
    <row r="150" spans="1:28" x14ac:dyDescent="0.2">
      <c r="A150" s="41" t="s">
        <v>1641</v>
      </c>
      <c r="B150" s="41" t="s">
        <v>1642</v>
      </c>
      <c r="C150" s="41" t="s">
        <v>1643</v>
      </c>
      <c r="D150" s="41" t="s">
        <v>1644</v>
      </c>
      <c r="E150" s="41" t="s">
        <v>1645</v>
      </c>
      <c r="F150" s="41" t="s">
        <v>1646</v>
      </c>
      <c r="G150" s="41" t="s">
        <v>1647</v>
      </c>
      <c r="H150" s="41" t="s">
        <v>1648</v>
      </c>
      <c r="I150" s="41" t="s">
        <v>1649</v>
      </c>
      <c r="J150" s="41" t="s">
        <v>1650</v>
      </c>
      <c r="K150" s="41" t="s">
        <v>1651</v>
      </c>
      <c r="L150" s="41" t="s">
        <v>870</v>
      </c>
      <c r="M150" s="41" t="s">
        <v>1652</v>
      </c>
      <c r="N150" s="41" t="s">
        <v>1653</v>
      </c>
      <c r="O150" s="41" t="s">
        <v>1035</v>
      </c>
      <c r="P150" s="41" t="s">
        <v>1654</v>
      </c>
      <c r="Q150" s="41" t="s">
        <v>265</v>
      </c>
      <c r="R150" s="41" t="s">
        <v>789</v>
      </c>
      <c r="S150" s="41" t="s">
        <v>1655</v>
      </c>
      <c r="T150" s="41" t="s">
        <v>1656</v>
      </c>
      <c r="U150" s="41" t="s">
        <v>1657</v>
      </c>
      <c r="V150" s="41" t="s">
        <v>1658</v>
      </c>
      <c r="W150" s="41" t="s">
        <v>1659</v>
      </c>
      <c r="X150" s="41" t="s">
        <v>1660</v>
      </c>
      <c r="Y150" s="41" t="s">
        <v>1661</v>
      </c>
      <c r="Z150" s="41" t="s">
        <v>1662</v>
      </c>
      <c r="AA150" s="41" t="s">
        <v>1663</v>
      </c>
      <c r="AB150" s="41" t="s">
        <v>964</v>
      </c>
    </row>
    <row r="151" spans="1:28" x14ac:dyDescent="0.2">
      <c r="A151" s="41" t="s">
        <v>1664</v>
      </c>
      <c r="B151" s="41" t="s">
        <v>1665</v>
      </c>
      <c r="C151" s="41" t="s">
        <v>1666</v>
      </c>
      <c r="D151" s="41" t="s">
        <v>1667</v>
      </c>
      <c r="E151" s="41" t="s">
        <v>1668</v>
      </c>
      <c r="F151" s="41" t="s">
        <v>1669</v>
      </c>
      <c r="G151" s="41" t="s">
        <v>1574</v>
      </c>
      <c r="H151" s="41" t="s">
        <v>213</v>
      </c>
      <c r="I151" s="41" t="s">
        <v>883</v>
      </c>
    </row>
    <row r="152" spans="1:28" x14ac:dyDescent="0.2">
      <c r="A152" s="41" t="s">
        <v>1670</v>
      </c>
      <c r="B152" s="41" t="s">
        <v>1671</v>
      </c>
      <c r="C152" s="41" t="s">
        <v>1672</v>
      </c>
      <c r="D152" s="41" t="s">
        <v>155</v>
      </c>
      <c r="E152" s="41" t="s">
        <v>1673</v>
      </c>
      <c r="F152" s="41" t="s">
        <v>159</v>
      </c>
      <c r="G152" s="41" t="s">
        <v>396</v>
      </c>
      <c r="H152" s="41" t="s">
        <v>1674</v>
      </c>
      <c r="I152" s="41" t="s">
        <v>1675</v>
      </c>
      <c r="J152" s="41" t="s">
        <v>1676</v>
      </c>
      <c r="K152" s="41" t="s">
        <v>1677</v>
      </c>
      <c r="L152" s="41" t="s">
        <v>1678</v>
      </c>
      <c r="M152" s="41" t="s">
        <v>1679</v>
      </c>
      <c r="N152" s="41" t="s">
        <v>1680</v>
      </c>
      <c r="O152" s="41" t="s">
        <v>1681</v>
      </c>
      <c r="P152" s="41" t="s">
        <v>1682</v>
      </c>
      <c r="Q152" s="41" t="s">
        <v>384</v>
      </c>
      <c r="R152" s="41" t="s">
        <v>1683</v>
      </c>
      <c r="S152" s="41" t="s">
        <v>906</v>
      </c>
      <c r="T152" s="41" t="s">
        <v>1684</v>
      </c>
      <c r="U152" s="41" t="s">
        <v>834</v>
      </c>
    </row>
    <row r="153" spans="1:28" x14ac:dyDescent="0.2">
      <c r="A153" s="41" t="s">
        <v>1685</v>
      </c>
      <c r="B153" s="41" t="s">
        <v>428</v>
      </c>
      <c r="C153" s="41" t="s">
        <v>626</v>
      </c>
      <c r="D153" s="41" t="s">
        <v>159</v>
      </c>
      <c r="E153" s="41" t="s">
        <v>1686</v>
      </c>
      <c r="F153" s="41" t="s">
        <v>1687</v>
      </c>
      <c r="G153" s="41" t="s">
        <v>1688</v>
      </c>
      <c r="H153" s="41" t="s">
        <v>1689</v>
      </c>
      <c r="I153" s="41" t="s">
        <v>1690</v>
      </c>
      <c r="J153" s="41" t="s">
        <v>1691</v>
      </c>
      <c r="K153" s="41" t="s">
        <v>1692</v>
      </c>
      <c r="L153" s="41" t="s">
        <v>1411</v>
      </c>
    </row>
    <row r="154" spans="1:28" x14ac:dyDescent="0.2">
      <c r="A154" s="41" t="s">
        <v>1693</v>
      </c>
      <c r="B154" s="41" t="s">
        <v>582</v>
      </c>
      <c r="C154" s="41" t="s">
        <v>1694</v>
      </c>
      <c r="D154" s="41" t="s">
        <v>1695</v>
      </c>
      <c r="E154" s="41" t="s">
        <v>1696</v>
      </c>
      <c r="F154" s="41" t="s">
        <v>265</v>
      </c>
      <c r="G154" s="41" t="s">
        <v>1697</v>
      </c>
      <c r="H154" s="41" t="s">
        <v>1206</v>
      </c>
      <c r="I154" s="41" t="s">
        <v>559</v>
      </c>
      <c r="J154" s="41" t="s">
        <v>1698</v>
      </c>
      <c r="K154" s="41" t="s">
        <v>1699</v>
      </c>
      <c r="L154" s="41" t="s">
        <v>1700</v>
      </c>
      <c r="M154" s="41" t="s">
        <v>1701</v>
      </c>
      <c r="N154" s="41" t="s">
        <v>1702</v>
      </c>
      <c r="O154" s="41" t="s">
        <v>1703</v>
      </c>
      <c r="P154" s="41" t="s">
        <v>1704</v>
      </c>
      <c r="Q154" s="41" t="s">
        <v>1705</v>
      </c>
      <c r="R154" s="41" t="s">
        <v>1706</v>
      </c>
      <c r="S154" s="41" t="s">
        <v>1677</v>
      </c>
      <c r="T154" s="41" t="s">
        <v>1707</v>
      </c>
      <c r="U154" s="41" t="s">
        <v>1708</v>
      </c>
      <c r="V154" s="41" t="s">
        <v>1709</v>
      </c>
    </row>
    <row r="155" spans="1:28" x14ac:dyDescent="0.2">
      <c r="A155" s="41" t="s">
        <v>1710</v>
      </c>
      <c r="B155" s="41" t="s">
        <v>487</v>
      </c>
      <c r="C155" s="41" t="s">
        <v>265</v>
      </c>
      <c r="D155" s="41" t="s">
        <v>1711</v>
      </c>
      <c r="E155" s="41" t="s">
        <v>1712</v>
      </c>
      <c r="F155" s="41" t="s">
        <v>396</v>
      </c>
      <c r="G155" s="41" t="s">
        <v>385</v>
      </c>
      <c r="H155" s="41" t="s">
        <v>1538</v>
      </c>
      <c r="I155" s="41" t="s">
        <v>973</v>
      </c>
      <c r="J155" s="41" t="s">
        <v>159</v>
      </c>
      <c r="K155" s="41" t="s">
        <v>1713</v>
      </c>
      <c r="L155" s="41" t="s">
        <v>1714</v>
      </c>
      <c r="M155" s="41" t="s">
        <v>1715</v>
      </c>
      <c r="N155" s="41" t="s">
        <v>1716</v>
      </c>
      <c r="O155" s="41" t="s">
        <v>841</v>
      </c>
      <c r="P155" s="41" t="s">
        <v>1616</v>
      </c>
      <c r="Q155" s="41" t="s">
        <v>1717</v>
      </c>
      <c r="R155" s="41" t="s">
        <v>1718</v>
      </c>
      <c r="S155" s="41" t="s">
        <v>1719</v>
      </c>
      <c r="T155" s="41" t="s">
        <v>1720</v>
      </c>
      <c r="U155" s="41" t="s">
        <v>1721</v>
      </c>
      <c r="V155" s="41" t="s">
        <v>1722</v>
      </c>
      <c r="W155" s="41" t="s">
        <v>1568</v>
      </c>
      <c r="X155" s="41" t="s">
        <v>1723</v>
      </c>
      <c r="Y155" s="41" t="s">
        <v>1724</v>
      </c>
      <c r="Z155" s="41" t="s">
        <v>1725</v>
      </c>
    </row>
    <row r="156" spans="1:28" x14ac:dyDescent="0.2">
      <c r="A156" s="41" t="s">
        <v>1726</v>
      </c>
      <c r="B156" s="41" t="s">
        <v>1727</v>
      </c>
      <c r="C156" s="41" t="s">
        <v>1728</v>
      </c>
      <c r="D156" s="41" t="s">
        <v>1729</v>
      </c>
      <c r="E156" s="41" t="s">
        <v>1512</v>
      </c>
      <c r="F156" s="41" t="s">
        <v>1420</v>
      </c>
      <c r="G156" s="41" t="s">
        <v>734</v>
      </c>
      <c r="H156" s="41" t="s">
        <v>342</v>
      </c>
      <c r="I156" s="41" t="s">
        <v>1730</v>
      </c>
      <c r="J156" s="41" t="s">
        <v>1731</v>
      </c>
      <c r="K156" s="41" t="s">
        <v>169</v>
      </c>
      <c r="L156" s="41" t="s">
        <v>906</v>
      </c>
      <c r="M156" s="41" t="s">
        <v>1732</v>
      </c>
      <c r="N156" s="41" t="s">
        <v>668</v>
      </c>
      <c r="O156" s="41" t="s">
        <v>1733</v>
      </c>
      <c r="P156" s="41" t="s">
        <v>1472</v>
      </c>
      <c r="Q156" s="41" t="s">
        <v>1734</v>
      </c>
      <c r="R156" s="41" t="s">
        <v>1735</v>
      </c>
      <c r="S156" s="41" t="s">
        <v>1736</v>
      </c>
      <c r="T156" s="41" t="s">
        <v>1737</v>
      </c>
      <c r="U156" s="41" t="s">
        <v>1032</v>
      </c>
      <c r="V156" s="41" t="s">
        <v>1738</v>
      </c>
    </row>
    <row r="157" spans="1:28" x14ac:dyDescent="0.2">
      <c r="A157" s="41" t="s">
        <v>1739</v>
      </c>
      <c r="B157" s="41" t="s">
        <v>1740</v>
      </c>
      <c r="C157" s="41" t="s">
        <v>1206</v>
      </c>
      <c r="D157" s="41" t="s">
        <v>1741</v>
      </c>
      <c r="E157" s="41" t="s">
        <v>301</v>
      </c>
      <c r="F157" s="41" t="s">
        <v>1160</v>
      </c>
      <c r="G157" s="41" t="s">
        <v>1742</v>
      </c>
      <c r="H157" s="41" t="s">
        <v>1743</v>
      </c>
      <c r="I157" s="41" t="s">
        <v>1744</v>
      </c>
      <c r="J157" s="41" t="s">
        <v>1745</v>
      </c>
      <c r="K157" s="41" t="s">
        <v>1746</v>
      </c>
      <c r="L157" s="41" t="s">
        <v>1747</v>
      </c>
      <c r="M157" s="41" t="s">
        <v>323</v>
      </c>
      <c r="N157" s="41" t="s">
        <v>1748</v>
      </c>
      <c r="O157" s="41" t="s">
        <v>331</v>
      </c>
      <c r="P157" s="41" t="s">
        <v>1749</v>
      </c>
      <c r="Q157" s="41" t="s">
        <v>1750</v>
      </c>
      <c r="R157" s="41" t="s">
        <v>1751</v>
      </c>
      <c r="S157" s="41" t="s">
        <v>1752</v>
      </c>
      <c r="T157" s="41" t="s">
        <v>159</v>
      </c>
      <c r="U157" s="41" t="s">
        <v>293</v>
      </c>
      <c r="V157" s="41" t="s">
        <v>1753</v>
      </c>
      <c r="W157" s="41" t="s">
        <v>1715</v>
      </c>
      <c r="X157" s="41" t="s">
        <v>1754</v>
      </c>
    </row>
    <row r="158" spans="1:28" x14ac:dyDescent="0.2">
      <c r="A158" s="41" t="s">
        <v>1755</v>
      </c>
      <c r="B158" s="41" t="s">
        <v>715</v>
      </c>
      <c r="C158" s="41" t="s">
        <v>1756</v>
      </c>
      <c r="D158" s="41" t="s">
        <v>870</v>
      </c>
      <c r="E158" s="41" t="s">
        <v>288</v>
      </c>
      <c r="F158" s="41" t="s">
        <v>1757</v>
      </c>
      <c r="G158" s="41" t="s">
        <v>589</v>
      </c>
      <c r="H158" s="41" t="s">
        <v>1643</v>
      </c>
      <c r="I158" s="41" t="s">
        <v>1758</v>
      </c>
      <c r="J158" s="41" t="s">
        <v>1759</v>
      </c>
      <c r="K158" s="41" t="s">
        <v>1760</v>
      </c>
      <c r="L158" s="41" t="s">
        <v>1761</v>
      </c>
      <c r="M158" s="41" t="s">
        <v>1762</v>
      </c>
      <c r="N158" s="41" t="s">
        <v>265</v>
      </c>
      <c r="O158" s="41" t="s">
        <v>559</v>
      </c>
      <c r="P158" s="41" t="s">
        <v>1763</v>
      </c>
      <c r="Q158" s="41" t="s">
        <v>1579</v>
      </c>
      <c r="R158" s="41" t="s">
        <v>1764</v>
      </c>
      <c r="S158" s="41" t="s">
        <v>1765</v>
      </c>
      <c r="T158" s="41" t="s">
        <v>1766</v>
      </c>
      <c r="U158" s="41" t="s">
        <v>1767</v>
      </c>
      <c r="V158" s="41" t="s">
        <v>1768</v>
      </c>
      <c r="W158" s="41" t="s">
        <v>1769</v>
      </c>
      <c r="X158" s="41" t="s">
        <v>1770</v>
      </c>
      <c r="Y158" s="41" t="s">
        <v>1586</v>
      </c>
      <c r="Z158" s="41" t="s">
        <v>1771</v>
      </c>
      <c r="AA158" s="41" t="s">
        <v>1772</v>
      </c>
      <c r="AB158" s="41" t="s">
        <v>1773</v>
      </c>
    </row>
    <row r="159" spans="1:28" x14ac:dyDescent="0.2">
      <c r="A159" s="41" t="s">
        <v>1774</v>
      </c>
      <c r="B159" s="41" t="s">
        <v>1775</v>
      </c>
      <c r="C159" s="41" t="s">
        <v>1776</v>
      </c>
      <c r="D159" s="41" t="s">
        <v>1777</v>
      </c>
      <c r="E159" s="41" t="s">
        <v>1778</v>
      </c>
      <c r="F159" s="41" t="s">
        <v>1779</v>
      </c>
      <c r="G159" s="41" t="s">
        <v>1780</v>
      </c>
      <c r="H159" s="41" t="s">
        <v>1781</v>
      </c>
      <c r="I159" s="41" t="s">
        <v>1782</v>
      </c>
      <c r="J159" s="41" t="s">
        <v>1783</v>
      </c>
      <c r="K159" s="41" t="s">
        <v>1784</v>
      </c>
      <c r="L159" s="41" t="s">
        <v>1785</v>
      </c>
      <c r="M159" s="41" t="s">
        <v>1786</v>
      </c>
      <c r="N159" s="41" t="s">
        <v>1787</v>
      </c>
      <c r="O159" s="41" t="s">
        <v>688</v>
      </c>
      <c r="P159" s="41" t="s">
        <v>1788</v>
      </c>
      <c r="Q159" s="41" t="s">
        <v>1789</v>
      </c>
      <c r="R159" s="41" t="s">
        <v>887</v>
      </c>
      <c r="S159" s="41" t="s">
        <v>711</v>
      </c>
      <c r="T159" s="41" t="s">
        <v>1790</v>
      </c>
      <c r="U159" s="41" t="s">
        <v>1791</v>
      </c>
      <c r="V159" s="41" t="s">
        <v>704</v>
      </c>
      <c r="W159" s="41" t="s">
        <v>1792</v>
      </c>
      <c r="X159" s="41" t="s">
        <v>1793</v>
      </c>
      <c r="Y159" s="41" t="s">
        <v>1794</v>
      </c>
      <c r="Z159" s="41" t="s">
        <v>469</v>
      </c>
      <c r="AA159" s="41" t="s">
        <v>185</v>
      </c>
    </row>
    <row r="160" spans="1:28" x14ac:dyDescent="0.2">
      <c r="A160" s="41" t="s">
        <v>1795</v>
      </c>
      <c r="B160" s="41" t="s">
        <v>418</v>
      </c>
      <c r="C160" s="41" t="s">
        <v>1796</v>
      </c>
      <c r="D160" s="41" t="s">
        <v>1797</v>
      </c>
      <c r="E160" s="41" t="s">
        <v>1798</v>
      </c>
      <c r="F160" s="41" t="s">
        <v>618</v>
      </c>
      <c r="G160" s="41" t="s">
        <v>1799</v>
      </c>
      <c r="H160" s="41" t="s">
        <v>1800</v>
      </c>
      <c r="I160" s="41" t="s">
        <v>180</v>
      </c>
    </row>
    <row r="161" spans="1:62" x14ac:dyDescent="0.2">
      <c r="A161" s="41" t="s">
        <v>1801</v>
      </c>
      <c r="B161" s="41" t="s">
        <v>166</v>
      </c>
      <c r="C161" s="41" t="s">
        <v>1802</v>
      </c>
      <c r="D161" s="41" t="s">
        <v>811</v>
      </c>
      <c r="E161" s="41" t="s">
        <v>738</v>
      </c>
      <c r="F161" s="41" t="s">
        <v>1803</v>
      </c>
      <c r="G161" s="41" t="s">
        <v>213</v>
      </c>
      <c r="H161" s="41" t="s">
        <v>1804</v>
      </c>
      <c r="I161" s="41" t="s">
        <v>312</v>
      </c>
      <c r="J161" s="41" t="s">
        <v>488</v>
      </c>
    </row>
    <row r="162" spans="1:62" x14ac:dyDescent="0.2">
      <c r="A162" s="41" t="s">
        <v>1805</v>
      </c>
      <c r="B162" s="41" t="s">
        <v>1806</v>
      </c>
      <c r="C162" s="41" t="s">
        <v>1807</v>
      </c>
      <c r="D162" s="41" t="s">
        <v>1808</v>
      </c>
      <c r="E162" s="41" t="s">
        <v>1809</v>
      </c>
      <c r="F162" s="41" t="s">
        <v>1810</v>
      </c>
      <c r="G162" s="41" t="s">
        <v>1811</v>
      </c>
      <c r="H162" s="41" t="s">
        <v>1804</v>
      </c>
      <c r="I162" s="41" t="s">
        <v>1812</v>
      </c>
      <c r="J162" s="41" t="s">
        <v>1813</v>
      </c>
      <c r="K162" s="41" t="s">
        <v>1814</v>
      </c>
      <c r="L162" s="41" t="s">
        <v>1815</v>
      </c>
      <c r="M162" s="41" t="s">
        <v>1816</v>
      </c>
      <c r="N162" s="41" t="s">
        <v>1817</v>
      </c>
      <c r="O162" s="41" t="s">
        <v>1818</v>
      </c>
      <c r="P162" s="41" t="s">
        <v>1819</v>
      </c>
      <c r="Q162" s="41" t="s">
        <v>1820</v>
      </c>
      <c r="R162" s="41" t="s">
        <v>1821</v>
      </c>
      <c r="S162" s="41" t="s">
        <v>221</v>
      </c>
      <c r="T162" s="41" t="s">
        <v>1822</v>
      </c>
      <c r="U162" s="41" t="s">
        <v>1823</v>
      </c>
      <c r="V162" s="41" t="s">
        <v>1211</v>
      </c>
    </row>
    <row r="163" spans="1:62" x14ac:dyDescent="0.2">
      <c r="A163" s="41" t="s">
        <v>1824</v>
      </c>
      <c r="B163" s="41" t="s">
        <v>1825</v>
      </c>
      <c r="C163" s="41" t="s">
        <v>1826</v>
      </c>
      <c r="D163" s="41" t="s">
        <v>738</v>
      </c>
      <c r="E163" s="41" t="s">
        <v>630</v>
      </c>
      <c r="F163" s="41" t="s">
        <v>131</v>
      </c>
      <c r="G163" s="41" t="s">
        <v>841</v>
      </c>
      <c r="H163" s="41" t="s">
        <v>169</v>
      </c>
      <c r="I163" s="41" t="s">
        <v>1827</v>
      </c>
      <c r="J163" s="41" t="s">
        <v>1828</v>
      </c>
      <c r="K163" s="41" t="s">
        <v>1820</v>
      </c>
    </row>
    <row r="164" spans="1:62" x14ac:dyDescent="0.2">
      <c r="A164" s="41" t="s">
        <v>1829</v>
      </c>
      <c r="B164" s="41" t="s">
        <v>1830</v>
      </c>
      <c r="C164" s="41" t="s">
        <v>1831</v>
      </c>
      <c r="D164" s="41" t="s">
        <v>1832</v>
      </c>
      <c r="E164" s="41" t="s">
        <v>482</v>
      </c>
      <c r="F164" s="41" t="s">
        <v>130</v>
      </c>
      <c r="G164" s="41" t="s">
        <v>917</v>
      </c>
      <c r="H164" s="41" t="s">
        <v>1833</v>
      </c>
      <c r="I164" s="41" t="s">
        <v>1834</v>
      </c>
      <c r="J164" s="41" t="s">
        <v>1835</v>
      </c>
      <c r="K164" s="41" t="s">
        <v>1836</v>
      </c>
      <c r="L164" s="41" t="s">
        <v>828</v>
      </c>
      <c r="M164" s="41" t="s">
        <v>1368</v>
      </c>
      <c r="N164" s="41" t="s">
        <v>1364</v>
      </c>
      <c r="O164" s="41" t="s">
        <v>1837</v>
      </c>
      <c r="P164" s="41" t="s">
        <v>781</v>
      </c>
      <c r="Q164" s="41" t="s">
        <v>235</v>
      </c>
      <c r="R164" s="41" t="s">
        <v>1838</v>
      </c>
      <c r="S164" s="41" t="s">
        <v>1839</v>
      </c>
      <c r="T164" s="41" t="s">
        <v>1840</v>
      </c>
      <c r="U164" s="41" t="s">
        <v>1841</v>
      </c>
      <c r="V164" s="41" t="s">
        <v>1842</v>
      </c>
      <c r="W164" s="41" t="s">
        <v>1843</v>
      </c>
      <c r="X164" s="41" t="s">
        <v>1844</v>
      </c>
      <c r="Y164" s="41" t="s">
        <v>1845</v>
      </c>
      <c r="Z164" s="41" t="s">
        <v>1846</v>
      </c>
      <c r="AA164" s="41" t="s">
        <v>524</v>
      </c>
      <c r="AB164" s="41" t="s">
        <v>1847</v>
      </c>
      <c r="AC164" s="41" t="s">
        <v>1848</v>
      </c>
      <c r="AD164" s="41" t="s">
        <v>1849</v>
      </c>
      <c r="AE164" s="41" t="s">
        <v>1850</v>
      </c>
      <c r="AF164" s="41" t="s">
        <v>398</v>
      </c>
      <c r="AG164" s="41" t="s">
        <v>1851</v>
      </c>
      <c r="AH164" s="41" t="s">
        <v>1557</v>
      </c>
      <c r="AI164" s="41" t="s">
        <v>1459</v>
      </c>
      <c r="AJ164" s="41" t="s">
        <v>1852</v>
      </c>
      <c r="AK164" s="41" t="s">
        <v>1132</v>
      </c>
      <c r="AL164" s="41" t="s">
        <v>1853</v>
      </c>
      <c r="AM164" s="41" t="s">
        <v>1854</v>
      </c>
      <c r="AN164" s="41" t="s">
        <v>1855</v>
      </c>
      <c r="AO164" s="41" t="s">
        <v>142</v>
      </c>
    </row>
    <row r="165" spans="1:62" x14ac:dyDescent="0.2">
      <c r="A165" s="41" t="s">
        <v>1856</v>
      </c>
      <c r="B165" s="41" t="s">
        <v>335</v>
      </c>
      <c r="C165" s="41" t="s">
        <v>1857</v>
      </c>
      <c r="D165" s="41" t="s">
        <v>1858</v>
      </c>
      <c r="E165" s="41" t="s">
        <v>1859</v>
      </c>
      <c r="F165" s="41" t="s">
        <v>735</v>
      </c>
      <c r="G165" s="41" t="s">
        <v>1860</v>
      </c>
      <c r="H165" s="41" t="s">
        <v>1861</v>
      </c>
      <c r="I165" s="41" t="s">
        <v>1862</v>
      </c>
      <c r="J165" s="41" t="s">
        <v>313</v>
      </c>
      <c r="K165" s="41" t="s">
        <v>1221</v>
      </c>
      <c r="L165" s="41" t="s">
        <v>1240</v>
      </c>
      <c r="M165" s="41" t="s">
        <v>1863</v>
      </c>
      <c r="N165" s="41" t="s">
        <v>1864</v>
      </c>
      <c r="O165" s="41" t="s">
        <v>147</v>
      </c>
      <c r="P165" s="41" t="s">
        <v>1865</v>
      </c>
      <c r="Q165" s="41" t="s">
        <v>130</v>
      </c>
      <c r="R165" s="41" t="s">
        <v>1866</v>
      </c>
      <c r="S165" s="41" t="s">
        <v>156</v>
      </c>
      <c r="T165" s="41" t="s">
        <v>166</v>
      </c>
      <c r="U165" s="41" t="s">
        <v>1867</v>
      </c>
      <c r="V165" s="41" t="s">
        <v>1134</v>
      </c>
      <c r="W165" s="41" t="s">
        <v>1868</v>
      </c>
      <c r="X165" s="41" t="s">
        <v>1869</v>
      </c>
      <c r="Y165" s="41" t="s">
        <v>1870</v>
      </c>
      <c r="Z165" s="41" t="s">
        <v>1871</v>
      </c>
    </row>
    <row r="166" spans="1:62" x14ac:dyDescent="0.2">
      <c r="A166" s="41" t="s">
        <v>1872</v>
      </c>
      <c r="B166" s="41" t="s">
        <v>187</v>
      </c>
      <c r="C166" s="41" t="s">
        <v>1873</v>
      </c>
      <c r="D166" s="41" t="s">
        <v>1874</v>
      </c>
      <c r="E166" s="41" t="s">
        <v>133</v>
      </c>
      <c r="F166" s="41" t="s">
        <v>1875</v>
      </c>
      <c r="G166" s="41" t="s">
        <v>1876</v>
      </c>
      <c r="H166" s="41" t="s">
        <v>1877</v>
      </c>
      <c r="I166" s="41" t="s">
        <v>324</v>
      </c>
      <c r="J166" s="41" t="s">
        <v>1878</v>
      </c>
      <c r="K166" s="41" t="s">
        <v>1799</v>
      </c>
      <c r="L166" s="41" t="s">
        <v>1879</v>
      </c>
      <c r="M166" s="41" t="s">
        <v>1880</v>
      </c>
      <c r="N166" s="41" t="s">
        <v>1881</v>
      </c>
      <c r="O166" s="41" t="s">
        <v>1803</v>
      </c>
      <c r="P166" s="41" t="s">
        <v>1882</v>
      </c>
      <c r="Q166" s="41" t="s">
        <v>1883</v>
      </c>
      <c r="R166" s="41" t="s">
        <v>1884</v>
      </c>
      <c r="S166" s="41" t="s">
        <v>1885</v>
      </c>
      <c r="T166" s="41" t="s">
        <v>1886</v>
      </c>
      <c r="U166" s="41" t="s">
        <v>1887</v>
      </c>
      <c r="V166" s="41" t="s">
        <v>1888</v>
      </c>
      <c r="W166" s="41" t="s">
        <v>1889</v>
      </c>
      <c r="X166" s="41" t="s">
        <v>1890</v>
      </c>
      <c r="Y166" s="41" t="s">
        <v>1891</v>
      </c>
      <c r="Z166" s="41" t="s">
        <v>1892</v>
      </c>
      <c r="AA166" s="41" t="s">
        <v>313</v>
      </c>
      <c r="AB166" s="41" t="s">
        <v>1893</v>
      </c>
      <c r="AC166" s="41" t="s">
        <v>1894</v>
      </c>
      <c r="AD166" s="41" t="s">
        <v>139</v>
      </c>
      <c r="AE166" s="41" t="s">
        <v>1895</v>
      </c>
      <c r="AF166" s="41" t="s">
        <v>1896</v>
      </c>
      <c r="AG166" s="41" t="s">
        <v>1897</v>
      </c>
      <c r="AH166" s="41" t="s">
        <v>1898</v>
      </c>
      <c r="AI166" s="41" t="s">
        <v>156</v>
      </c>
      <c r="AJ166" s="41" t="s">
        <v>1899</v>
      </c>
      <c r="AK166" s="41" t="s">
        <v>1900</v>
      </c>
      <c r="AL166" s="41" t="s">
        <v>1901</v>
      </c>
      <c r="AM166" s="41" t="s">
        <v>1902</v>
      </c>
      <c r="AN166" s="41" t="s">
        <v>1903</v>
      </c>
      <c r="AO166" s="41" t="s">
        <v>1904</v>
      </c>
      <c r="AP166" s="41" t="s">
        <v>1905</v>
      </c>
      <c r="AQ166" s="41" t="s">
        <v>618</v>
      </c>
      <c r="AR166" s="41" t="s">
        <v>1906</v>
      </c>
      <c r="AS166" s="41" t="s">
        <v>1907</v>
      </c>
      <c r="AT166" s="41" t="s">
        <v>1908</v>
      </c>
      <c r="AU166" s="41" t="s">
        <v>711</v>
      </c>
      <c r="AV166" s="41" t="s">
        <v>1909</v>
      </c>
      <c r="AW166" s="41" t="s">
        <v>1910</v>
      </c>
      <c r="AX166" s="41" t="s">
        <v>1911</v>
      </c>
      <c r="AY166" s="41" t="s">
        <v>212</v>
      </c>
      <c r="AZ166" s="41" t="s">
        <v>1912</v>
      </c>
      <c r="BA166" s="41" t="s">
        <v>1913</v>
      </c>
      <c r="BB166" s="41" t="s">
        <v>1914</v>
      </c>
      <c r="BC166" s="41" t="s">
        <v>1915</v>
      </c>
      <c r="BD166" s="41" t="s">
        <v>1916</v>
      </c>
      <c r="BE166" s="41" t="s">
        <v>159</v>
      </c>
      <c r="BF166" s="41" t="s">
        <v>1917</v>
      </c>
      <c r="BG166" s="41" t="s">
        <v>385</v>
      </c>
      <c r="BH166" s="41" t="s">
        <v>1918</v>
      </c>
      <c r="BI166" s="41" t="s">
        <v>1919</v>
      </c>
      <c r="BJ166" s="41" t="s">
        <v>1920</v>
      </c>
    </row>
    <row r="167" spans="1:62" x14ac:dyDescent="0.2">
      <c r="A167" s="41" t="s">
        <v>1921</v>
      </c>
      <c r="B167" s="41" t="s">
        <v>1922</v>
      </c>
      <c r="C167" s="41" t="s">
        <v>1825</v>
      </c>
      <c r="D167" s="41" t="s">
        <v>1923</v>
      </c>
      <c r="E167" s="41" t="s">
        <v>1924</v>
      </c>
      <c r="F167" s="41" t="s">
        <v>1925</v>
      </c>
      <c r="G167" s="41" t="s">
        <v>1926</v>
      </c>
      <c r="H167" s="41" t="s">
        <v>1927</v>
      </c>
      <c r="I167" s="41" t="s">
        <v>1928</v>
      </c>
      <c r="J167" s="41" t="s">
        <v>1929</v>
      </c>
      <c r="K167" s="41" t="s">
        <v>1930</v>
      </c>
      <c r="L167" s="41" t="s">
        <v>1931</v>
      </c>
      <c r="M167" s="41" t="s">
        <v>1932</v>
      </c>
      <c r="N167" s="41" t="s">
        <v>1933</v>
      </c>
      <c r="O167" s="41" t="s">
        <v>1934</v>
      </c>
      <c r="P167" s="41" t="s">
        <v>1365</v>
      </c>
      <c r="Q167" s="41" t="s">
        <v>1935</v>
      </c>
      <c r="R167" s="41" t="s">
        <v>1936</v>
      </c>
      <c r="S167" s="41" t="s">
        <v>1937</v>
      </c>
      <c r="T167" s="41" t="s">
        <v>1938</v>
      </c>
      <c r="U167" s="41" t="s">
        <v>1939</v>
      </c>
      <c r="V167" s="41" t="s">
        <v>1940</v>
      </c>
      <c r="W167" s="41" t="s">
        <v>1941</v>
      </c>
      <c r="X167" s="41" t="s">
        <v>1942</v>
      </c>
      <c r="Y167" s="41" t="s">
        <v>1293</v>
      </c>
      <c r="Z167" s="41" t="s">
        <v>1943</v>
      </c>
      <c r="AA167" s="41" t="s">
        <v>1944</v>
      </c>
      <c r="AB167" s="41" t="s">
        <v>1945</v>
      </c>
      <c r="AC167" s="41" t="s">
        <v>589</v>
      </c>
      <c r="AD167" s="41" t="s">
        <v>1946</v>
      </c>
      <c r="AE167" s="41" t="s">
        <v>1947</v>
      </c>
      <c r="AF167" s="41" t="s">
        <v>1948</v>
      </c>
      <c r="AG167" s="41" t="s">
        <v>1949</v>
      </c>
      <c r="AH167" s="41" t="s">
        <v>1950</v>
      </c>
      <c r="AI167" s="41" t="s">
        <v>1951</v>
      </c>
      <c r="AJ167" s="41" t="s">
        <v>1952</v>
      </c>
      <c r="AK167" s="41" t="s">
        <v>1953</v>
      </c>
    </row>
    <row r="168" spans="1:62" x14ac:dyDescent="0.2">
      <c r="A168" s="41" t="s">
        <v>1954</v>
      </c>
      <c r="B168" s="41" t="s">
        <v>1955</v>
      </c>
      <c r="C168" s="41" t="s">
        <v>287</v>
      </c>
      <c r="D168" s="41" t="s">
        <v>1956</v>
      </c>
      <c r="E168" s="41" t="s">
        <v>1957</v>
      </c>
      <c r="F168" s="41" t="s">
        <v>1958</v>
      </c>
      <c r="G168" s="41" t="s">
        <v>1959</v>
      </c>
      <c r="H168" s="41" t="s">
        <v>1960</v>
      </c>
      <c r="I168" s="41" t="s">
        <v>1961</v>
      </c>
      <c r="J168" s="41" t="s">
        <v>1835</v>
      </c>
      <c r="K168" s="41" t="s">
        <v>1962</v>
      </c>
      <c r="L168" s="41" t="s">
        <v>703</v>
      </c>
      <c r="M168" s="41" t="s">
        <v>1963</v>
      </c>
      <c r="N168" s="41" t="s">
        <v>1964</v>
      </c>
      <c r="O168" s="41" t="s">
        <v>1965</v>
      </c>
      <c r="P168" s="41" t="s">
        <v>1966</v>
      </c>
    </row>
    <row r="169" spans="1:62" x14ac:dyDescent="0.2">
      <c r="A169" s="41" t="s">
        <v>1967</v>
      </c>
      <c r="B169" s="41" t="s">
        <v>1968</v>
      </c>
      <c r="C169" s="41" t="s">
        <v>1803</v>
      </c>
      <c r="D169" s="41" t="s">
        <v>1969</v>
      </c>
      <c r="E169" s="41" t="s">
        <v>1457</v>
      </c>
      <c r="F169" s="41" t="s">
        <v>1970</v>
      </c>
      <c r="G169" s="41" t="s">
        <v>1893</v>
      </c>
      <c r="H169" s="41" t="s">
        <v>1971</v>
      </c>
      <c r="I169" s="41" t="s">
        <v>1930</v>
      </c>
      <c r="J169" s="41" t="s">
        <v>1972</v>
      </c>
      <c r="K169" s="41" t="s">
        <v>1973</v>
      </c>
      <c r="L169" s="41" t="s">
        <v>1974</v>
      </c>
      <c r="M169" s="41" t="s">
        <v>1975</v>
      </c>
      <c r="N169" s="41" t="s">
        <v>1976</v>
      </c>
      <c r="O169" s="41" t="s">
        <v>1977</v>
      </c>
      <c r="P169" s="41" t="s">
        <v>1978</v>
      </c>
      <c r="Q169" s="41" t="s">
        <v>1909</v>
      </c>
      <c r="R169" s="41" t="s">
        <v>1979</v>
      </c>
      <c r="S169" s="41" t="s">
        <v>1980</v>
      </c>
      <c r="T169" s="41" t="s">
        <v>1981</v>
      </c>
      <c r="U169" s="41" t="s">
        <v>1982</v>
      </c>
      <c r="V169" s="41" t="s">
        <v>1527</v>
      </c>
      <c r="W169" s="41" t="s">
        <v>1983</v>
      </c>
      <c r="X169" s="41" t="s">
        <v>1984</v>
      </c>
      <c r="Y169" s="41" t="s">
        <v>1365</v>
      </c>
      <c r="Z169" s="41" t="s">
        <v>1985</v>
      </c>
      <c r="AA169" s="41" t="s">
        <v>1986</v>
      </c>
      <c r="AB169" s="41" t="s">
        <v>1987</v>
      </c>
    </row>
    <row r="170" spans="1:62" x14ac:dyDescent="0.2">
      <c r="A170" s="41" t="s">
        <v>1988</v>
      </c>
      <c r="B170" s="41" t="s">
        <v>143</v>
      </c>
      <c r="C170" s="41" t="s">
        <v>1989</v>
      </c>
      <c r="D170" s="41" t="s">
        <v>843</v>
      </c>
      <c r="E170" s="41" t="s">
        <v>1990</v>
      </c>
      <c r="F170" s="41" t="s">
        <v>1991</v>
      </c>
      <c r="G170" s="41" t="s">
        <v>313</v>
      </c>
      <c r="H170" s="41" t="s">
        <v>1992</v>
      </c>
      <c r="I170" s="41" t="s">
        <v>1484</v>
      </c>
      <c r="J170" s="41" t="s">
        <v>1527</v>
      </c>
      <c r="K170" s="41" t="s">
        <v>1993</v>
      </c>
      <c r="L170" s="41" t="s">
        <v>1994</v>
      </c>
      <c r="M170" s="41" t="s">
        <v>1995</v>
      </c>
      <c r="N170" s="41" t="s">
        <v>1996</v>
      </c>
      <c r="O170" s="41" t="s">
        <v>180</v>
      </c>
    </row>
    <row r="171" spans="1:62" x14ac:dyDescent="0.2">
      <c r="A171" s="41" t="s">
        <v>1997</v>
      </c>
      <c r="B171" s="41" t="s">
        <v>1998</v>
      </c>
      <c r="C171" s="41" t="s">
        <v>1999</v>
      </c>
      <c r="D171" s="41" t="s">
        <v>2000</v>
      </c>
      <c r="E171" s="41" t="s">
        <v>1975</v>
      </c>
      <c r="F171" s="41" t="s">
        <v>2001</v>
      </c>
      <c r="G171" s="41" t="s">
        <v>2002</v>
      </c>
      <c r="H171" s="41" t="s">
        <v>2003</v>
      </c>
      <c r="I171" s="41" t="s">
        <v>1915</v>
      </c>
      <c r="J171" s="41" t="s">
        <v>2004</v>
      </c>
      <c r="K171" s="41" t="s">
        <v>2005</v>
      </c>
      <c r="L171" s="41" t="s">
        <v>2006</v>
      </c>
    </row>
    <row r="172" spans="1:62" x14ac:dyDescent="0.2">
      <c r="A172" s="41" t="s">
        <v>2007</v>
      </c>
      <c r="B172" s="41" t="s">
        <v>2008</v>
      </c>
      <c r="C172" s="41" t="s">
        <v>2009</v>
      </c>
      <c r="D172" s="41" t="s">
        <v>2010</v>
      </c>
      <c r="E172" s="41" t="s">
        <v>142</v>
      </c>
      <c r="F172" s="41" t="s">
        <v>2011</v>
      </c>
      <c r="G172" s="41" t="s">
        <v>1891</v>
      </c>
      <c r="H172" s="41" t="s">
        <v>147</v>
      </c>
      <c r="I172" s="41" t="s">
        <v>2012</v>
      </c>
      <c r="J172" s="41" t="s">
        <v>2013</v>
      </c>
      <c r="K172" s="41" t="s">
        <v>1901</v>
      </c>
      <c r="L172" s="41" t="s">
        <v>2014</v>
      </c>
    </row>
    <row r="173" spans="1:62" x14ac:dyDescent="0.2">
      <c r="A173" s="41" t="s">
        <v>2015</v>
      </c>
      <c r="B173" s="41" t="s">
        <v>2016</v>
      </c>
      <c r="C173" s="41" t="s">
        <v>2017</v>
      </c>
      <c r="D173" s="41" t="s">
        <v>2018</v>
      </c>
      <c r="E173" s="41" t="s">
        <v>2019</v>
      </c>
      <c r="F173" s="41" t="s">
        <v>2020</v>
      </c>
    </row>
    <row r="174" spans="1:62" x14ac:dyDescent="0.2">
      <c r="A174" s="41" t="s">
        <v>2021</v>
      </c>
      <c r="B174" s="41" t="s">
        <v>944</v>
      </c>
      <c r="C174" s="41" t="s">
        <v>199</v>
      </c>
      <c r="D174" s="41" t="s">
        <v>1290</v>
      </c>
      <c r="E174" s="41" t="s">
        <v>2022</v>
      </c>
      <c r="F174" s="41" t="s">
        <v>738</v>
      </c>
      <c r="G174" s="41" t="s">
        <v>869</v>
      </c>
      <c r="H174" s="41" t="s">
        <v>345</v>
      </c>
      <c r="I174" s="41" t="s">
        <v>2019</v>
      </c>
      <c r="J174" s="41" t="s">
        <v>2023</v>
      </c>
      <c r="K174" s="41" t="s">
        <v>2024</v>
      </c>
      <c r="L174" s="41" t="s">
        <v>2025</v>
      </c>
      <c r="M174" s="41" t="s">
        <v>2026</v>
      </c>
      <c r="N174" s="41" t="s">
        <v>2027</v>
      </c>
      <c r="O174" s="41" t="s">
        <v>2028</v>
      </c>
      <c r="P174" s="41" t="s">
        <v>2029</v>
      </c>
      <c r="Q174" s="41" t="s">
        <v>398</v>
      </c>
      <c r="R174" s="41" t="s">
        <v>1920</v>
      </c>
      <c r="S174" s="41" t="s">
        <v>317</v>
      </c>
      <c r="T174" s="41" t="s">
        <v>744</v>
      </c>
      <c r="U174" s="41" t="s">
        <v>185</v>
      </c>
    </row>
    <row r="175" spans="1:62" x14ac:dyDescent="0.2">
      <c r="A175" s="41" t="s">
        <v>2030</v>
      </c>
      <c r="B175" s="41" t="s">
        <v>2031</v>
      </c>
      <c r="C175" s="41" t="s">
        <v>2032</v>
      </c>
      <c r="D175" s="41" t="s">
        <v>2033</v>
      </c>
      <c r="E175" s="41" t="s">
        <v>484</v>
      </c>
      <c r="F175" s="41" t="s">
        <v>1218</v>
      </c>
      <c r="G175" s="41" t="s">
        <v>2034</v>
      </c>
      <c r="H175" s="41" t="s">
        <v>738</v>
      </c>
      <c r="I175" s="41" t="s">
        <v>2035</v>
      </c>
      <c r="J175" s="41" t="s">
        <v>2036</v>
      </c>
      <c r="K175" s="41" t="s">
        <v>2037</v>
      </c>
      <c r="L175" s="41" t="s">
        <v>734</v>
      </c>
      <c r="M175" s="41" t="s">
        <v>1217</v>
      </c>
      <c r="N175" s="41" t="s">
        <v>2038</v>
      </c>
      <c r="O175" s="41" t="s">
        <v>2039</v>
      </c>
      <c r="P175" s="41" t="s">
        <v>668</v>
      </c>
      <c r="Q175" s="41" t="s">
        <v>811</v>
      </c>
      <c r="R175" s="41" t="s">
        <v>2040</v>
      </c>
      <c r="S175" s="41" t="s">
        <v>2041</v>
      </c>
      <c r="T175" s="41" t="s">
        <v>2042</v>
      </c>
      <c r="U175" s="41" t="s">
        <v>2043</v>
      </c>
    </row>
    <row r="176" spans="1:62" x14ac:dyDescent="0.2">
      <c r="A176" s="41" t="s">
        <v>2044</v>
      </c>
      <c r="B176" s="41" t="s">
        <v>2045</v>
      </c>
      <c r="C176" s="41" t="s">
        <v>770</v>
      </c>
      <c r="D176" s="41" t="s">
        <v>2046</v>
      </c>
      <c r="E176" s="41" t="s">
        <v>2047</v>
      </c>
      <c r="F176" s="41" t="s">
        <v>2048</v>
      </c>
      <c r="G176" s="41" t="s">
        <v>201</v>
      </c>
      <c r="H176" s="41" t="s">
        <v>301</v>
      </c>
      <c r="I176" s="41" t="s">
        <v>2049</v>
      </c>
      <c r="J176" s="41" t="s">
        <v>2050</v>
      </c>
      <c r="K176" s="41" t="s">
        <v>159</v>
      </c>
      <c r="L176" s="41" t="s">
        <v>1701</v>
      </c>
      <c r="M176" s="41" t="s">
        <v>2051</v>
      </c>
      <c r="N176" s="41" t="s">
        <v>2052</v>
      </c>
      <c r="O176" s="41" t="s">
        <v>2053</v>
      </c>
      <c r="P176" s="41" t="s">
        <v>759</v>
      </c>
      <c r="Q176" s="41" t="s">
        <v>2054</v>
      </c>
      <c r="R176" s="41" t="s">
        <v>342</v>
      </c>
    </row>
    <row r="177" spans="1:36" x14ac:dyDescent="0.2">
      <c r="A177" s="41" t="s">
        <v>2055</v>
      </c>
      <c r="B177" s="41" t="s">
        <v>2056</v>
      </c>
      <c r="C177" s="41" t="s">
        <v>2057</v>
      </c>
      <c r="D177" s="41" t="s">
        <v>2058</v>
      </c>
      <c r="E177" s="41" t="s">
        <v>2059</v>
      </c>
      <c r="F177" s="41" t="s">
        <v>2060</v>
      </c>
      <c r="G177" s="41" t="s">
        <v>2061</v>
      </c>
      <c r="H177" s="41" t="s">
        <v>2062</v>
      </c>
      <c r="I177" s="41" t="s">
        <v>919</v>
      </c>
      <c r="J177" s="41" t="s">
        <v>2063</v>
      </c>
      <c r="K177" s="41" t="s">
        <v>2064</v>
      </c>
      <c r="L177" s="41" t="s">
        <v>2065</v>
      </c>
      <c r="M177" s="41" t="s">
        <v>2066</v>
      </c>
    </row>
    <row r="178" spans="1:36" x14ac:dyDescent="0.2">
      <c r="A178" s="41" t="s">
        <v>2067</v>
      </c>
      <c r="B178" s="41" t="s">
        <v>2068</v>
      </c>
      <c r="C178" s="41" t="s">
        <v>2069</v>
      </c>
      <c r="D178" s="41" t="s">
        <v>2070</v>
      </c>
      <c r="E178" s="41" t="s">
        <v>2071</v>
      </c>
      <c r="F178" s="41" t="s">
        <v>413</v>
      </c>
      <c r="G178" s="41" t="s">
        <v>1684</v>
      </c>
      <c r="H178" s="41" t="s">
        <v>2072</v>
      </c>
      <c r="I178" s="41" t="s">
        <v>2073</v>
      </c>
      <c r="J178" s="41" t="s">
        <v>2074</v>
      </c>
      <c r="K178" s="41" t="s">
        <v>113</v>
      </c>
      <c r="L178" s="41" t="s">
        <v>2075</v>
      </c>
      <c r="M178" s="41" t="s">
        <v>2076</v>
      </c>
      <c r="N178" s="41" t="s">
        <v>2077</v>
      </c>
      <c r="O178" s="41" t="s">
        <v>848</v>
      </c>
      <c r="P178" s="41" t="s">
        <v>808</v>
      </c>
      <c r="Q178" s="41" t="s">
        <v>2078</v>
      </c>
    </row>
    <row r="179" spans="1:36" x14ac:dyDescent="0.2">
      <c r="A179" s="41" t="s">
        <v>2079</v>
      </c>
      <c r="B179" s="41" t="s">
        <v>1867</v>
      </c>
      <c r="C179" s="41" t="s">
        <v>2080</v>
      </c>
      <c r="D179" s="41" t="s">
        <v>2081</v>
      </c>
      <c r="E179" s="41" t="s">
        <v>2082</v>
      </c>
      <c r="F179" s="41" t="s">
        <v>2083</v>
      </c>
      <c r="G179" s="41" t="s">
        <v>2084</v>
      </c>
      <c r="H179" s="41" t="s">
        <v>2085</v>
      </c>
      <c r="I179" s="41" t="s">
        <v>2086</v>
      </c>
      <c r="J179" s="41" t="s">
        <v>2087</v>
      </c>
      <c r="K179" s="41" t="s">
        <v>2088</v>
      </c>
      <c r="L179" s="41" t="s">
        <v>2089</v>
      </c>
      <c r="M179" s="41" t="s">
        <v>2090</v>
      </c>
      <c r="N179" s="41" t="s">
        <v>2091</v>
      </c>
      <c r="O179" s="41" t="s">
        <v>313</v>
      </c>
    </row>
    <row r="180" spans="1:36" x14ac:dyDescent="0.2">
      <c r="A180" s="41" t="s">
        <v>2092</v>
      </c>
      <c r="B180" s="41" t="s">
        <v>1314</v>
      </c>
      <c r="C180" s="41" t="s">
        <v>2093</v>
      </c>
      <c r="D180" s="41" t="s">
        <v>2094</v>
      </c>
      <c r="E180" s="41" t="s">
        <v>2095</v>
      </c>
      <c r="F180" s="41" t="s">
        <v>1508</v>
      </c>
      <c r="G180" s="41" t="s">
        <v>2090</v>
      </c>
      <c r="H180" s="41" t="s">
        <v>2096</v>
      </c>
      <c r="I180" s="41" t="s">
        <v>2097</v>
      </c>
      <c r="J180" s="41" t="s">
        <v>2098</v>
      </c>
      <c r="K180" s="41" t="s">
        <v>2099</v>
      </c>
    </row>
    <row r="181" spans="1:36" x14ac:dyDescent="0.2">
      <c r="A181" s="41" t="s">
        <v>2100</v>
      </c>
      <c r="B181" s="41" t="s">
        <v>2101</v>
      </c>
      <c r="C181" s="41" t="s">
        <v>2102</v>
      </c>
      <c r="D181" s="41" t="s">
        <v>815</v>
      </c>
      <c r="E181" s="41" t="s">
        <v>2103</v>
      </c>
      <c r="F181" s="41" t="s">
        <v>1009</v>
      </c>
      <c r="G181" s="41" t="s">
        <v>2104</v>
      </c>
      <c r="H181" s="41" t="s">
        <v>2105</v>
      </c>
      <c r="I181" s="41" t="s">
        <v>2106</v>
      </c>
      <c r="J181" s="41" t="s">
        <v>2107</v>
      </c>
      <c r="K181" s="41" t="s">
        <v>2108</v>
      </c>
      <c r="L181" s="41" t="s">
        <v>2109</v>
      </c>
      <c r="M181" s="41" t="s">
        <v>2110</v>
      </c>
      <c r="N181" s="41" t="s">
        <v>1446</v>
      </c>
      <c r="O181" s="41" t="s">
        <v>2111</v>
      </c>
      <c r="P181" s="41" t="s">
        <v>2112</v>
      </c>
      <c r="Q181" s="41" t="s">
        <v>1715</v>
      </c>
      <c r="R181" s="41" t="s">
        <v>2113</v>
      </c>
      <c r="S181" s="41" t="s">
        <v>2114</v>
      </c>
      <c r="T181" s="41" t="s">
        <v>2115</v>
      </c>
      <c r="U181" s="41" t="s">
        <v>2116</v>
      </c>
      <c r="V181" s="41" t="s">
        <v>2117</v>
      </c>
      <c r="W181" s="41" t="s">
        <v>2118</v>
      </c>
      <c r="X181" s="41" t="s">
        <v>2119</v>
      </c>
      <c r="Y181" s="41" t="s">
        <v>2120</v>
      </c>
      <c r="Z181" s="41" t="s">
        <v>2121</v>
      </c>
      <c r="AA181" s="41" t="s">
        <v>2122</v>
      </c>
      <c r="AB181" s="41" t="s">
        <v>2123</v>
      </c>
      <c r="AC181" s="41" t="s">
        <v>2124</v>
      </c>
      <c r="AD181" s="41" t="s">
        <v>185</v>
      </c>
      <c r="AE181" s="41" t="s">
        <v>781</v>
      </c>
      <c r="AF181" s="41" t="s">
        <v>2125</v>
      </c>
      <c r="AG181" s="41" t="s">
        <v>2126</v>
      </c>
      <c r="AH181" s="41" t="s">
        <v>2127</v>
      </c>
      <c r="AI181" s="41" t="s">
        <v>2128</v>
      </c>
      <c r="AJ181" s="41" t="s">
        <v>1793</v>
      </c>
    </row>
    <row r="182" spans="1:36" x14ac:dyDescent="0.2">
      <c r="A182" s="41" t="s">
        <v>2129</v>
      </c>
      <c r="B182" s="41" t="s">
        <v>2130</v>
      </c>
      <c r="C182" s="41" t="s">
        <v>2131</v>
      </c>
      <c r="D182" s="41" t="s">
        <v>2132</v>
      </c>
      <c r="E182" s="41" t="s">
        <v>2133</v>
      </c>
    </row>
    <row r="183" spans="1:36" x14ac:dyDescent="0.2">
      <c r="A183" s="41" t="s">
        <v>2134</v>
      </c>
      <c r="B183" s="41" t="s">
        <v>2135</v>
      </c>
      <c r="C183" s="41" t="s">
        <v>702</v>
      </c>
      <c r="D183" s="41" t="s">
        <v>2136</v>
      </c>
      <c r="E183" s="41" t="s">
        <v>2137</v>
      </c>
      <c r="F183" s="41" t="s">
        <v>1005</v>
      </c>
      <c r="G183" s="41" t="s">
        <v>364</v>
      </c>
      <c r="H183" s="41" t="s">
        <v>2138</v>
      </c>
      <c r="I183" s="41" t="s">
        <v>2139</v>
      </c>
      <c r="J183" s="41" t="s">
        <v>2140</v>
      </c>
      <c r="K183" s="41" t="s">
        <v>1758</v>
      </c>
      <c r="L183" s="41" t="s">
        <v>2141</v>
      </c>
      <c r="M183" s="41" t="s">
        <v>133</v>
      </c>
      <c r="N183" s="41" t="s">
        <v>2142</v>
      </c>
      <c r="O183" s="41" t="s">
        <v>1905</v>
      </c>
      <c r="P183" s="41" t="s">
        <v>2143</v>
      </c>
      <c r="Q183" s="41" t="s">
        <v>2144</v>
      </c>
      <c r="R183" s="41" t="s">
        <v>2145</v>
      </c>
      <c r="S183" s="41" t="s">
        <v>2146</v>
      </c>
    </row>
    <row r="184" spans="1:36" x14ac:dyDescent="0.2">
      <c r="A184" s="41" t="s">
        <v>2147</v>
      </c>
      <c r="B184" s="41" t="s">
        <v>327</v>
      </c>
      <c r="C184" s="41" t="s">
        <v>811</v>
      </c>
      <c r="D184" s="41" t="s">
        <v>2148</v>
      </c>
      <c r="E184" s="41" t="s">
        <v>2149</v>
      </c>
      <c r="F184" s="41" t="s">
        <v>2150</v>
      </c>
      <c r="G184" s="41" t="s">
        <v>2151</v>
      </c>
      <c r="H184" s="41" t="s">
        <v>964</v>
      </c>
      <c r="I184" s="41" t="s">
        <v>2152</v>
      </c>
      <c r="J184" s="41" t="s">
        <v>156</v>
      </c>
      <c r="K184" s="41" t="s">
        <v>265</v>
      </c>
      <c r="L184" s="41" t="s">
        <v>142</v>
      </c>
      <c r="M184" s="41" t="s">
        <v>1759</v>
      </c>
      <c r="N184" s="41" t="s">
        <v>2153</v>
      </c>
      <c r="O184" s="41" t="s">
        <v>2154</v>
      </c>
      <c r="P184" s="41" t="s">
        <v>2155</v>
      </c>
      <c r="Q184" s="41" t="s">
        <v>212</v>
      </c>
      <c r="R184" s="41" t="s">
        <v>983</v>
      </c>
      <c r="S184" s="41" t="s">
        <v>2156</v>
      </c>
      <c r="T184" s="41" t="s">
        <v>2157</v>
      </c>
      <c r="U184" s="41" t="s">
        <v>2158</v>
      </c>
      <c r="V184" s="41" t="s">
        <v>2159</v>
      </c>
      <c r="W184" s="41" t="s">
        <v>2160</v>
      </c>
      <c r="X184" s="41" t="s">
        <v>2161</v>
      </c>
      <c r="Y184" s="41" t="s">
        <v>2162</v>
      </c>
    </row>
    <row r="185" spans="1:36" x14ac:dyDescent="0.2">
      <c r="A185" s="41" t="s">
        <v>2163</v>
      </c>
      <c r="B185" s="41" t="s">
        <v>364</v>
      </c>
      <c r="C185" s="41" t="s">
        <v>1538</v>
      </c>
      <c r="D185" s="41" t="s">
        <v>1221</v>
      </c>
      <c r="E185" s="41" t="s">
        <v>2150</v>
      </c>
      <c r="F185" s="41" t="s">
        <v>446</v>
      </c>
      <c r="G185" s="41" t="s">
        <v>2164</v>
      </c>
    </row>
    <row r="186" spans="1:36" x14ac:dyDescent="0.2">
      <c r="A186" s="41" t="s">
        <v>2165</v>
      </c>
      <c r="B186" s="41" t="s">
        <v>2166</v>
      </c>
      <c r="C186" s="41" t="s">
        <v>2167</v>
      </c>
      <c r="D186" s="41" t="s">
        <v>1254</v>
      </c>
      <c r="E186" s="41" t="s">
        <v>156</v>
      </c>
      <c r="F186" s="41" t="s">
        <v>398</v>
      </c>
      <c r="G186" s="41" t="s">
        <v>2168</v>
      </c>
      <c r="H186" s="41" t="s">
        <v>2169</v>
      </c>
      <c r="I186" s="41" t="s">
        <v>2170</v>
      </c>
      <c r="J186" s="41" t="s">
        <v>2097</v>
      </c>
    </row>
    <row r="187" spans="1:36" x14ac:dyDescent="0.2">
      <c r="A187" s="41" t="s">
        <v>2171</v>
      </c>
      <c r="B187" s="41" t="s">
        <v>2172</v>
      </c>
      <c r="C187" s="41" t="s">
        <v>734</v>
      </c>
      <c r="D187" s="41" t="s">
        <v>2173</v>
      </c>
      <c r="E187" s="41" t="s">
        <v>199</v>
      </c>
      <c r="F187" s="41" t="s">
        <v>2174</v>
      </c>
      <c r="G187" s="41" t="s">
        <v>2146</v>
      </c>
      <c r="H187" s="41" t="s">
        <v>2175</v>
      </c>
      <c r="I187" s="41" t="s">
        <v>296</v>
      </c>
      <c r="J187" s="41" t="s">
        <v>2176</v>
      </c>
      <c r="K187" s="41" t="s">
        <v>265</v>
      </c>
      <c r="L187" s="41" t="s">
        <v>2177</v>
      </c>
      <c r="M187" s="41" t="s">
        <v>845</v>
      </c>
      <c r="N187" s="41" t="s">
        <v>2178</v>
      </c>
      <c r="O187" s="41" t="s">
        <v>1000</v>
      </c>
      <c r="P187" s="41" t="s">
        <v>2179</v>
      </c>
      <c r="Q187" s="41" t="s">
        <v>853</v>
      </c>
      <c r="R187" s="41" t="s">
        <v>2180</v>
      </c>
      <c r="S187" s="41" t="s">
        <v>289</v>
      </c>
      <c r="T187" s="41" t="s">
        <v>2053</v>
      </c>
      <c r="U187" s="41" t="s">
        <v>2167</v>
      </c>
      <c r="V187" s="41" t="s">
        <v>2181</v>
      </c>
      <c r="W187" s="41" t="s">
        <v>2182</v>
      </c>
      <c r="X187" s="41" t="s">
        <v>2183</v>
      </c>
      <c r="Y187" s="41" t="s">
        <v>2184</v>
      </c>
    </row>
    <row r="188" spans="1:36" x14ac:dyDescent="0.2">
      <c r="A188" s="41" t="s">
        <v>2185</v>
      </c>
      <c r="B188" s="41" t="s">
        <v>2186</v>
      </c>
      <c r="C188" s="41" t="s">
        <v>811</v>
      </c>
      <c r="D188" s="41" t="s">
        <v>599</v>
      </c>
      <c r="E188" s="41" t="s">
        <v>317</v>
      </c>
      <c r="F188" s="41" t="s">
        <v>2187</v>
      </c>
      <c r="G188" s="41" t="s">
        <v>2188</v>
      </c>
      <c r="H188" s="41" t="s">
        <v>2189</v>
      </c>
      <c r="I188" s="41" t="s">
        <v>335</v>
      </c>
      <c r="J188" s="41" t="s">
        <v>2190</v>
      </c>
      <c r="K188" s="41" t="s">
        <v>2191</v>
      </c>
      <c r="L188" s="41" t="s">
        <v>2182</v>
      </c>
      <c r="M188" s="41" t="s">
        <v>164</v>
      </c>
      <c r="N188" s="41" t="s">
        <v>504</v>
      </c>
      <c r="O188" s="41" t="s">
        <v>2167</v>
      </c>
      <c r="P188" s="41" t="s">
        <v>2192</v>
      </c>
      <c r="Q188" s="41" t="s">
        <v>845</v>
      </c>
      <c r="R188" s="41" t="s">
        <v>2193</v>
      </c>
      <c r="S188" s="41" t="s">
        <v>1009</v>
      </c>
      <c r="T188" s="41" t="s">
        <v>2194</v>
      </c>
      <c r="U188" s="41" t="s">
        <v>2195</v>
      </c>
      <c r="V188" s="41" t="s">
        <v>996</v>
      </c>
      <c r="W188" s="41" t="s">
        <v>1011</v>
      </c>
      <c r="X188" s="41" t="s">
        <v>2196</v>
      </c>
      <c r="Y188" s="41" t="s">
        <v>2197</v>
      </c>
      <c r="Z188" s="41" t="s">
        <v>2198</v>
      </c>
      <c r="AA188" s="41" t="s">
        <v>2199</v>
      </c>
    </row>
    <row r="189" spans="1:36" x14ac:dyDescent="0.2">
      <c r="A189" s="41" t="s">
        <v>2200</v>
      </c>
      <c r="B189" s="41" t="s">
        <v>238</v>
      </c>
      <c r="C189" s="41" t="s">
        <v>2201</v>
      </c>
      <c r="D189" s="41" t="s">
        <v>2202</v>
      </c>
      <c r="E189" s="41" t="s">
        <v>2203</v>
      </c>
      <c r="F189" s="41" t="s">
        <v>2204</v>
      </c>
      <c r="G189" s="41" t="s">
        <v>244</v>
      </c>
      <c r="H189" s="41" t="s">
        <v>2205</v>
      </c>
      <c r="I189" s="41" t="s">
        <v>2206</v>
      </c>
      <c r="J189" s="41" t="s">
        <v>2207</v>
      </c>
      <c r="K189" s="41" t="s">
        <v>2208</v>
      </c>
      <c r="L189" s="41" t="s">
        <v>2209</v>
      </c>
      <c r="M189" s="41" t="s">
        <v>2210</v>
      </c>
      <c r="N189" s="41" t="s">
        <v>2211</v>
      </c>
      <c r="O189" s="41" t="s">
        <v>2212</v>
      </c>
      <c r="P189" s="41" t="s">
        <v>2213</v>
      </c>
      <c r="Q189" s="41" t="s">
        <v>1568</v>
      </c>
      <c r="R189" s="41" t="s">
        <v>1869</v>
      </c>
      <c r="S189" s="41" t="s">
        <v>131</v>
      </c>
      <c r="T189" s="41" t="s">
        <v>2053</v>
      </c>
      <c r="U189" s="41" t="s">
        <v>2214</v>
      </c>
      <c r="V189" s="41" t="s">
        <v>1014</v>
      </c>
      <c r="W189" s="41" t="s">
        <v>386</v>
      </c>
      <c r="X189" s="41" t="s">
        <v>132</v>
      </c>
      <c r="Y189" s="41" t="s">
        <v>180</v>
      </c>
      <c r="Z189" s="41" t="s">
        <v>637</v>
      </c>
    </row>
    <row r="190" spans="1:36" x14ac:dyDescent="0.2">
      <c r="A190" s="41" t="s">
        <v>2215</v>
      </c>
      <c r="B190" s="41" t="s">
        <v>811</v>
      </c>
      <c r="C190" s="41" t="s">
        <v>293</v>
      </c>
      <c r="D190" s="41" t="s">
        <v>2216</v>
      </c>
      <c r="E190" s="41" t="s">
        <v>1538</v>
      </c>
      <c r="F190" s="41" t="s">
        <v>2217</v>
      </c>
      <c r="G190" s="41" t="s">
        <v>2218</v>
      </c>
      <c r="H190" s="41" t="s">
        <v>2219</v>
      </c>
      <c r="I190" s="41" t="s">
        <v>2220</v>
      </c>
      <c r="J190" s="41" t="s">
        <v>2221</v>
      </c>
      <c r="K190" s="41" t="s">
        <v>2222</v>
      </c>
      <c r="L190" s="41" t="s">
        <v>2223</v>
      </c>
      <c r="M190" s="41" t="s">
        <v>1418</v>
      </c>
      <c r="N190" s="41" t="s">
        <v>2214</v>
      </c>
      <c r="O190" s="41" t="s">
        <v>2224</v>
      </c>
      <c r="P190" s="41" t="s">
        <v>2225</v>
      </c>
      <c r="Q190" s="41" t="s">
        <v>618</v>
      </c>
      <c r="R190" s="41" t="s">
        <v>1218</v>
      </c>
      <c r="S190" s="41" t="s">
        <v>256</v>
      </c>
    </row>
    <row r="191" spans="1:36" x14ac:dyDescent="0.2">
      <c r="A191" s="41" t="s">
        <v>2226</v>
      </c>
      <c r="B191" s="41" t="s">
        <v>1420</v>
      </c>
      <c r="C191" s="41" t="s">
        <v>811</v>
      </c>
      <c r="D191" s="41" t="s">
        <v>2227</v>
      </c>
      <c r="E191" s="41" t="s">
        <v>2228</v>
      </c>
      <c r="F191" s="41" t="s">
        <v>2197</v>
      </c>
      <c r="G191" s="41" t="s">
        <v>2229</v>
      </c>
      <c r="H191" s="41" t="s">
        <v>313</v>
      </c>
      <c r="I191" s="41" t="s">
        <v>2230</v>
      </c>
      <c r="J191" s="41" t="s">
        <v>2231</v>
      </c>
      <c r="K191" s="41" t="s">
        <v>2232</v>
      </c>
      <c r="L191" s="41" t="s">
        <v>2233</v>
      </c>
      <c r="M191" s="41" t="s">
        <v>2234</v>
      </c>
      <c r="N191" s="41" t="s">
        <v>2235</v>
      </c>
      <c r="O191" s="41" t="s">
        <v>2236</v>
      </c>
    </row>
    <row r="192" spans="1:36" x14ac:dyDescent="0.2">
      <c r="A192" s="41" t="s">
        <v>2237</v>
      </c>
      <c r="B192" s="41" t="s">
        <v>1249</v>
      </c>
      <c r="C192" s="41" t="s">
        <v>131</v>
      </c>
      <c r="D192" s="41" t="s">
        <v>579</v>
      </c>
      <c r="E192" s="41" t="s">
        <v>2238</v>
      </c>
      <c r="F192" s="41" t="s">
        <v>342</v>
      </c>
      <c r="G192" s="41" t="s">
        <v>2239</v>
      </c>
      <c r="H192" s="41" t="s">
        <v>2240</v>
      </c>
      <c r="I192" s="41" t="s">
        <v>2241</v>
      </c>
      <c r="J192" s="41" t="s">
        <v>2242</v>
      </c>
    </row>
    <row r="193" spans="1:78" x14ac:dyDescent="0.2">
      <c r="A193" s="41" t="s">
        <v>2243</v>
      </c>
      <c r="B193" s="41" t="s">
        <v>1853</v>
      </c>
      <c r="C193" s="41" t="s">
        <v>2244</v>
      </c>
      <c r="D193" s="41" t="s">
        <v>2245</v>
      </c>
      <c r="E193" s="41" t="s">
        <v>2188</v>
      </c>
      <c r="F193" s="41" t="s">
        <v>2246</v>
      </c>
      <c r="G193" s="41" t="s">
        <v>2247</v>
      </c>
      <c r="H193" s="41" t="s">
        <v>2248</v>
      </c>
      <c r="I193" s="41" t="s">
        <v>2249</v>
      </c>
      <c r="J193" s="41" t="s">
        <v>2182</v>
      </c>
      <c r="K193" s="41" t="s">
        <v>2250</v>
      </c>
      <c r="L193" s="41" t="s">
        <v>209</v>
      </c>
      <c r="M193" s="41" t="s">
        <v>2251</v>
      </c>
      <c r="N193" s="41" t="s">
        <v>2252</v>
      </c>
      <c r="O193" s="41" t="s">
        <v>877</v>
      </c>
      <c r="P193" s="41" t="s">
        <v>2253</v>
      </c>
      <c r="Q193" s="41" t="s">
        <v>2070</v>
      </c>
    </row>
    <row r="194" spans="1:78" x14ac:dyDescent="0.2">
      <c r="A194" s="41" t="s">
        <v>2254</v>
      </c>
      <c r="B194" s="41" t="s">
        <v>2255</v>
      </c>
      <c r="C194" s="41" t="s">
        <v>2070</v>
      </c>
      <c r="D194" s="41" t="s">
        <v>1005</v>
      </c>
      <c r="E194" s="41" t="s">
        <v>1538</v>
      </c>
      <c r="F194" s="41" t="s">
        <v>2256</v>
      </c>
      <c r="G194" s="41" t="s">
        <v>156</v>
      </c>
      <c r="H194" s="41" t="s">
        <v>1160</v>
      </c>
      <c r="I194" s="41" t="s">
        <v>2257</v>
      </c>
      <c r="J194" s="41" t="s">
        <v>2258</v>
      </c>
      <c r="K194" s="41" t="s">
        <v>2259</v>
      </c>
      <c r="L194" s="41" t="s">
        <v>142</v>
      </c>
      <c r="M194" s="41" t="s">
        <v>2260</v>
      </c>
      <c r="N194" s="41" t="s">
        <v>1310</v>
      </c>
      <c r="O194" s="41" t="s">
        <v>386</v>
      </c>
      <c r="P194" s="41" t="s">
        <v>2261</v>
      </c>
      <c r="Q194" s="41" t="s">
        <v>2262</v>
      </c>
      <c r="R194" s="41" t="s">
        <v>2263</v>
      </c>
      <c r="S194" s="41" t="s">
        <v>2264</v>
      </c>
      <c r="T194" s="41" t="s">
        <v>2182</v>
      </c>
      <c r="U194" s="41" t="s">
        <v>208</v>
      </c>
      <c r="V194" s="41" t="s">
        <v>1589</v>
      </c>
      <c r="W194" s="41" t="s">
        <v>271</v>
      </c>
      <c r="X194" s="41" t="s">
        <v>2265</v>
      </c>
      <c r="Y194" s="41" t="s">
        <v>342</v>
      </c>
      <c r="Z194" s="41" t="s">
        <v>2266</v>
      </c>
      <c r="AA194" s="41" t="s">
        <v>2267</v>
      </c>
      <c r="AB194" s="41" t="s">
        <v>668</v>
      </c>
      <c r="AC194" s="41" t="s">
        <v>1542</v>
      </c>
    </row>
    <row r="195" spans="1:78" x14ac:dyDescent="0.2">
      <c r="A195" s="41" t="s">
        <v>2268</v>
      </c>
      <c r="B195" s="41" t="s">
        <v>186</v>
      </c>
      <c r="C195" s="41" t="s">
        <v>2269</v>
      </c>
      <c r="D195" s="41" t="s">
        <v>159</v>
      </c>
      <c r="E195" s="41" t="s">
        <v>2270</v>
      </c>
      <c r="F195" s="41" t="s">
        <v>734</v>
      </c>
      <c r="G195" s="41" t="s">
        <v>2053</v>
      </c>
      <c r="H195" s="41" t="s">
        <v>200</v>
      </c>
      <c r="I195" s="41" t="s">
        <v>2090</v>
      </c>
      <c r="J195" s="41" t="s">
        <v>2150</v>
      </c>
      <c r="K195" s="41" t="s">
        <v>2271</v>
      </c>
      <c r="L195" s="41" t="s">
        <v>2191</v>
      </c>
      <c r="M195" s="41" t="s">
        <v>169</v>
      </c>
    </row>
    <row r="196" spans="1:78" x14ac:dyDescent="0.2">
      <c r="A196" s="41" t="s">
        <v>2272</v>
      </c>
      <c r="B196" s="41" t="s">
        <v>2273</v>
      </c>
      <c r="C196" s="41" t="s">
        <v>2274</v>
      </c>
      <c r="D196" s="41" t="s">
        <v>579</v>
      </c>
      <c r="E196" s="41" t="s">
        <v>2275</v>
      </c>
      <c r="F196" s="41" t="s">
        <v>2276</v>
      </c>
      <c r="G196" s="41" t="s">
        <v>2277</v>
      </c>
      <c r="H196" s="41" t="s">
        <v>734</v>
      </c>
      <c r="I196" s="41" t="s">
        <v>525</v>
      </c>
      <c r="J196" s="41" t="s">
        <v>2278</v>
      </c>
      <c r="K196" s="41" t="s">
        <v>559</v>
      </c>
      <c r="L196" s="41" t="s">
        <v>848</v>
      </c>
      <c r="M196" s="41" t="s">
        <v>2279</v>
      </c>
      <c r="N196" s="41" t="s">
        <v>159</v>
      </c>
      <c r="O196" s="41" t="s">
        <v>2214</v>
      </c>
      <c r="P196" s="41" t="s">
        <v>2280</v>
      </c>
      <c r="Q196" s="41" t="s">
        <v>668</v>
      </c>
      <c r="R196" s="41" t="s">
        <v>1522</v>
      </c>
      <c r="S196" s="41" t="s">
        <v>2281</v>
      </c>
      <c r="T196" s="41" t="s">
        <v>2282</v>
      </c>
      <c r="U196" s="41" t="s">
        <v>313</v>
      </c>
      <c r="V196" s="41" t="s">
        <v>2283</v>
      </c>
    </row>
    <row r="197" spans="1:78" x14ac:dyDescent="0.2">
      <c r="A197" s="41" t="s">
        <v>2284</v>
      </c>
      <c r="B197" s="41" t="s">
        <v>2285</v>
      </c>
      <c r="C197" s="41" t="s">
        <v>2286</v>
      </c>
      <c r="D197" s="41" t="s">
        <v>1206</v>
      </c>
      <c r="E197" s="41" t="s">
        <v>159</v>
      </c>
      <c r="F197" s="41" t="s">
        <v>2256</v>
      </c>
      <c r="G197" s="41" t="s">
        <v>313</v>
      </c>
      <c r="H197" s="41" t="s">
        <v>2287</v>
      </c>
      <c r="I197" s="41" t="s">
        <v>1945</v>
      </c>
      <c r="J197" s="41" t="s">
        <v>579</v>
      </c>
      <c r="K197" s="41" t="s">
        <v>1009</v>
      </c>
      <c r="L197" s="41" t="s">
        <v>2288</v>
      </c>
      <c r="M197" s="41" t="s">
        <v>2289</v>
      </c>
      <c r="N197" s="41" t="s">
        <v>1459</v>
      </c>
      <c r="O197" s="41" t="s">
        <v>2290</v>
      </c>
      <c r="P197" s="41" t="s">
        <v>2291</v>
      </c>
      <c r="Q197" s="41" t="s">
        <v>2232</v>
      </c>
      <c r="R197" s="41" t="s">
        <v>1059</v>
      </c>
      <c r="S197" s="41" t="s">
        <v>1418</v>
      </c>
      <c r="T197" s="41" t="s">
        <v>815</v>
      </c>
      <c r="U197" s="41" t="s">
        <v>2292</v>
      </c>
      <c r="V197" s="41" t="s">
        <v>2293</v>
      </c>
      <c r="W197" s="41" t="s">
        <v>2294</v>
      </c>
      <c r="X197" s="41" t="s">
        <v>2295</v>
      </c>
      <c r="Y197" s="41" t="s">
        <v>2296</v>
      </c>
      <c r="Z197" s="41" t="s">
        <v>2297</v>
      </c>
      <c r="AA197" s="41" t="s">
        <v>2182</v>
      </c>
    </row>
    <row r="198" spans="1:78" x14ac:dyDescent="0.2">
      <c r="A198" s="41" t="s">
        <v>2298</v>
      </c>
      <c r="B198" s="41" t="s">
        <v>2214</v>
      </c>
      <c r="C198" s="41" t="s">
        <v>2229</v>
      </c>
      <c r="D198" s="41" t="s">
        <v>210</v>
      </c>
      <c r="E198" s="41" t="s">
        <v>2299</v>
      </c>
      <c r="F198" s="41" t="s">
        <v>2300</v>
      </c>
      <c r="G198" s="41" t="s">
        <v>2301</v>
      </c>
      <c r="H198" s="41" t="s">
        <v>133</v>
      </c>
      <c r="I198" s="41" t="s">
        <v>2302</v>
      </c>
      <c r="J198" s="41" t="s">
        <v>2303</v>
      </c>
      <c r="K198" s="41" t="s">
        <v>446</v>
      </c>
      <c r="L198" s="41" t="s">
        <v>1877</v>
      </c>
      <c r="M198" s="41" t="s">
        <v>2304</v>
      </c>
      <c r="N198" s="41" t="s">
        <v>2305</v>
      </c>
      <c r="O198" s="41" t="s">
        <v>2306</v>
      </c>
      <c r="P198" s="41" t="s">
        <v>2307</v>
      </c>
      <c r="Q198" s="41" t="s">
        <v>2308</v>
      </c>
      <c r="R198" s="41" t="s">
        <v>2309</v>
      </c>
      <c r="S198" s="41" t="s">
        <v>361</v>
      </c>
      <c r="T198" s="41" t="s">
        <v>1473</v>
      </c>
      <c r="U198" s="41" t="s">
        <v>2310</v>
      </c>
    </row>
    <row r="199" spans="1:78" x14ac:dyDescent="0.2">
      <c r="A199" s="41" t="s">
        <v>2311</v>
      </c>
      <c r="B199" s="41" t="s">
        <v>361</v>
      </c>
      <c r="C199" s="41" t="s">
        <v>2053</v>
      </c>
      <c r="D199" s="41" t="s">
        <v>2278</v>
      </c>
      <c r="E199" s="41" t="s">
        <v>185</v>
      </c>
      <c r="F199" s="41" t="s">
        <v>2312</v>
      </c>
      <c r="G199" s="41" t="s">
        <v>2313</v>
      </c>
      <c r="H199" s="41" t="s">
        <v>131</v>
      </c>
      <c r="I199" s="41" t="s">
        <v>2314</v>
      </c>
      <c r="J199" s="41" t="s">
        <v>2315</v>
      </c>
      <c r="K199" s="41" t="s">
        <v>1249</v>
      </c>
      <c r="L199" s="41" t="s">
        <v>2316</v>
      </c>
      <c r="M199" s="41" t="s">
        <v>2317</v>
      </c>
      <c r="N199" s="41" t="s">
        <v>2182</v>
      </c>
      <c r="O199" s="41" t="s">
        <v>2318</v>
      </c>
      <c r="P199" s="41" t="s">
        <v>159</v>
      </c>
      <c r="Q199" s="41" t="s">
        <v>2319</v>
      </c>
      <c r="R199" s="41" t="s">
        <v>2320</v>
      </c>
      <c r="S199" s="41" t="s">
        <v>2321</v>
      </c>
      <c r="T199" s="41" t="s">
        <v>2322</v>
      </c>
      <c r="U199" s="41" t="s">
        <v>2323</v>
      </c>
      <c r="V199" s="41" t="s">
        <v>2324</v>
      </c>
    </row>
    <row r="200" spans="1:78" x14ac:dyDescent="0.2">
      <c r="A200" s="41" t="s">
        <v>2325</v>
      </c>
      <c r="B200" s="41" t="s">
        <v>2326</v>
      </c>
      <c r="C200" s="41" t="s">
        <v>2278</v>
      </c>
      <c r="D200" s="41" t="s">
        <v>2327</v>
      </c>
      <c r="E200" s="41" t="s">
        <v>428</v>
      </c>
      <c r="F200" s="41" t="s">
        <v>2328</v>
      </c>
      <c r="G200" s="41" t="s">
        <v>2329</v>
      </c>
      <c r="H200" s="41" t="s">
        <v>2330</v>
      </c>
      <c r="I200" s="41" t="s">
        <v>2331</v>
      </c>
      <c r="J200" s="41" t="s">
        <v>2332</v>
      </c>
      <c r="K200" s="41" t="s">
        <v>2333</v>
      </c>
      <c r="L200" s="41" t="s">
        <v>2334</v>
      </c>
      <c r="M200" s="41" t="s">
        <v>841</v>
      </c>
      <c r="N200" s="41" t="s">
        <v>364</v>
      </c>
      <c r="O200" s="41" t="s">
        <v>2335</v>
      </c>
      <c r="P200" s="41" t="s">
        <v>2336</v>
      </c>
      <c r="Q200" s="41" t="s">
        <v>2337</v>
      </c>
      <c r="R200" s="41" t="s">
        <v>2338</v>
      </c>
      <c r="S200" s="41" t="s">
        <v>156</v>
      </c>
      <c r="T200" s="41" t="s">
        <v>1869</v>
      </c>
      <c r="U200" s="41" t="s">
        <v>1484</v>
      </c>
    </row>
    <row r="201" spans="1:78" x14ac:dyDescent="0.2">
      <c r="A201" s="41" t="s">
        <v>2339</v>
      </c>
      <c r="B201" s="41" t="s">
        <v>2340</v>
      </c>
      <c r="C201" s="41" t="s">
        <v>2341</v>
      </c>
      <c r="D201" s="41" t="s">
        <v>936</v>
      </c>
      <c r="E201" s="41" t="s">
        <v>2342</v>
      </c>
      <c r="F201" s="41" t="s">
        <v>2343</v>
      </c>
      <c r="G201" s="41" t="s">
        <v>428</v>
      </c>
      <c r="H201" s="41" t="s">
        <v>2344</v>
      </c>
      <c r="I201" s="41" t="s">
        <v>2345</v>
      </c>
      <c r="J201" s="41" t="s">
        <v>301</v>
      </c>
      <c r="K201" s="41" t="s">
        <v>2278</v>
      </c>
      <c r="L201" s="41" t="s">
        <v>2346</v>
      </c>
      <c r="M201" s="41" t="s">
        <v>2314</v>
      </c>
      <c r="N201" s="41" t="s">
        <v>1411</v>
      </c>
      <c r="O201" s="41" t="s">
        <v>2016</v>
      </c>
      <c r="P201" s="41" t="s">
        <v>131</v>
      </c>
      <c r="Q201" s="41" t="s">
        <v>1701</v>
      </c>
      <c r="R201" s="41" t="s">
        <v>2191</v>
      </c>
      <c r="S201" s="41" t="s">
        <v>2347</v>
      </c>
      <c r="T201" s="41" t="s">
        <v>2315</v>
      </c>
      <c r="U201" s="41" t="s">
        <v>559</v>
      </c>
      <c r="V201" s="41" t="s">
        <v>2348</v>
      </c>
      <c r="W201" s="41" t="s">
        <v>2349</v>
      </c>
      <c r="X201" s="41" t="s">
        <v>2350</v>
      </c>
      <c r="Y201" s="41" t="s">
        <v>779</v>
      </c>
      <c r="Z201" s="41" t="s">
        <v>327</v>
      </c>
      <c r="AA201" s="41" t="s">
        <v>869</v>
      </c>
      <c r="AB201" s="41" t="s">
        <v>525</v>
      </c>
      <c r="AC201" s="41" t="s">
        <v>2351</v>
      </c>
      <c r="AD201" s="41" t="s">
        <v>2352</v>
      </c>
    </row>
    <row r="202" spans="1:78" x14ac:dyDescent="0.2">
      <c r="A202" s="41" t="s">
        <v>2353</v>
      </c>
      <c r="B202" s="41" t="s">
        <v>808</v>
      </c>
      <c r="C202" s="41" t="s">
        <v>2354</v>
      </c>
      <c r="D202" s="41" t="s">
        <v>2355</v>
      </c>
      <c r="E202" s="41" t="s">
        <v>2356</v>
      </c>
      <c r="F202" s="41" t="s">
        <v>2357</v>
      </c>
      <c r="G202" s="41" t="s">
        <v>2294</v>
      </c>
      <c r="H202" s="41" t="s">
        <v>2358</v>
      </c>
      <c r="I202" s="41" t="s">
        <v>869</v>
      </c>
      <c r="J202" s="41" t="s">
        <v>418</v>
      </c>
      <c r="K202" s="41" t="s">
        <v>841</v>
      </c>
      <c r="L202" s="41" t="s">
        <v>208</v>
      </c>
      <c r="M202" s="41" t="s">
        <v>2359</v>
      </c>
      <c r="N202" s="41" t="s">
        <v>398</v>
      </c>
      <c r="O202" s="41" t="s">
        <v>2360</v>
      </c>
      <c r="P202" s="41" t="s">
        <v>1589</v>
      </c>
      <c r="Q202" s="41" t="s">
        <v>2361</v>
      </c>
      <c r="R202" s="41" t="s">
        <v>2362</v>
      </c>
    </row>
    <row r="203" spans="1:78" x14ac:dyDescent="0.2">
      <c r="A203" s="41" t="s">
        <v>2363</v>
      </c>
      <c r="B203" s="41" t="s">
        <v>768</v>
      </c>
      <c r="C203" s="41" t="s">
        <v>2364</v>
      </c>
      <c r="D203" s="41" t="s">
        <v>2365</v>
      </c>
      <c r="E203" s="41" t="s">
        <v>2366</v>
      </c>
      <c r="F203" s="41" t="s">
        <v>1764</v>
      </c>
      <c r="G203" s="41" t="s">
        <v>2367</v>
      </c>
      <c r="H203" s="41" t="s">
        <v>2368</v>
      </c>
      <c r="I203" s="41" t="s">
        <v>1000</v>
      </c>
      <c r="J203" s="41" t="s">
        <v>2369</v>
      </c>
      <c r="K203" s="41" t="s">
        <v>2370</v>
      </c>
      <c r="L203" s="41" t="s">
        <v>131</v>
      </c>
      <c r="M203" s="41" t="s">
        <v>925</v>
      </c>
      <c r="N203" s="41" t="s">
        <v>2371</v>
      </c>
      <c r="O203" s="41" t="s">
        <v>1459</v>
      </c>
      <c r="P203" s="41" t="s">
        <v>2372</v>
      </c>
      <c r="Q203" s="41" t="s">
        <v>2373</v>
      </c>
      <c r="R203" s="41" t="s">
        <v>1589</v>
      </c>
      <c r="S203" s="41" t="s">
        <v>113</v>
      </c>
      <c r="T203" s="41" t="s">
        <v>815</v>
      </c>
      <c r="U203" s="41" t="s">
        <v>137</v>
      </c>
      <c r="V203" s="41" t="s">
        <v>2374</v>
      </c>
    </row>
    <row r="204" spans="1:78" x14ac:dyDescent="0.2">
      <c r="A204" s="41" t="s">
        <v>2375</v>
      </c>
      <c r="B204" s="41" t="s">
        <v>2376</v>
      </c>
      <c r="C204" s="41" t="s">
        <v>2377</v>
      </c>
      <c r="D204" s="41" t="s">
        <v>2378</v>
      </c>
      <c r="E204" s="41" t="s">
        <v>2379</v>
      </c>
      <c r="F204" s="41" t="s">
        <v>2380</v>
      </c>
      <c r="G204" s="41" t="s">
        <v>2329</v>
      </c>
    </row>
    <row r="205" spans="1:78" x14ac:dyDescent="0.2">
      <c r="A205" s="41" t="s">
        <v>2381</v>
      </c>
      <c r="B205" s="41" t="s">
        <v>815</v>
      </c>
      <c r="C205" s="41" t="s">
        <v>1975</v>
      </c>
      <c r="D205" s="41" t="s">
        <v>2382</v>
      </c>
      <c r="E205" s="41" t="s">
        <v>2383</v>
      </c>
      <c r="F205" s="41" t="s">
        <v>386</v>
      </c>
      <c r="G205" s="41" t="s">
        <v>2384</v>
      </c>
      <c r="H205" s="41" t="s">
        <v>2385</v>
      </c>
      <c r="I205" s="41" t="s">
        <v>1591</v>
      </c>
      <c r="J205" s="41" t="s">
        <v>2386</v>
      </c>
      <c r="K205" s="41" t="s">
        <v>1701</v>
      </c>
      <c r="L205" s="41" t="s">
        <v>1722</v>
      </c>
      <c r="M205" s="41" t="s">
        <v>2387</v>
      </c>
      <c r="N205" s="41" t="s">
        <v>2388</v>
      </c>
      <c r="O205" s="41" t="s">
        <v>2389</v>
      </c>
      <c r="P205" s="41" t="s">
        <v>2390</v>
      </c>
      <c r="Q205" s="41" t="s">
        <v>2391</v>
      </c>
      <c r="R205" s="41" t="s">
        <v>2392</v>
      </c>
      <c r="S205" s="41" t="s">
        <v>2393</v>
      </c>
      <c r="T205" s="41" t="s">
        <v>493</v>
      </c>
      <c r="U205" s="41" t="s">
        <v>583</v>
      </c>
      <c r="V205" s="41" t="s">
        <v>2394</v>
      </c>
      <c r="W205" s="41" t="s">
        <v>2395</v>
      </c>
      <c r="X205" s="41" t="s">
        <v>258</v>
      </c>
      <c r="Y205" s="41" t="s">
        <v>2396</v>
      </c>
      <c r="Z205" s="41" t="s">
        <v>2397</v>
      </c>
      <c r="AA205" s="41" t="s">
        <v>2398</v>
      </c>
      <c r="AB205" s="41" t="s">
        <v>896</v>
      </c>
      <c r="AC205" s="41" t="s">
        <v>2399</v>
      </c>
      <c r="AD205" s="41" t="s">
        <v>2400</v>
      </c>
      <c r="AE205" s="41" t="s">
        <v>2401</v>
      </c>
      <c r="AF205" s="41" t="s">
        <v>852</v>
      </c>
      <c r="AG205" s="41" t="s">
        <v>2402</v>
      </c>
      <c r="AH205" s="41" t="s">
        <v>2403</v>
      </c>
      <c r="AI205" s="41" t="s">
        <v>2404</v>
      </c>
      <c r="AJ205" s="41" t="s">
        <v>2235</v>
      </c>
      <c r="AK205" s="41" t="s">
        <v>2405</v>
      </c>
      <c r="AL205" s="41" t="s">
        <v>2406</v>
      </c>
      <c r="AM205" s="41" t="s">
        <v>2407</v>
      </c>
      <c r="AN205" s="41" t="s">
        <v>159</v>
      </c>
      <c r="AO205" s="41" t="s">
        <v>2408</v>
      </c>
      <c r="AP205" s="41" t="s">
        <v>1372</v>
      </c>
      <c r="AQ205" s="41" t="s">
        <v>443</v>
      </c>
      <c r="AR205" s="41" t="s">
        <v>2409</v>
      </c>
      <c r="AS205" s="41" t="s">
        <v>2410</v>
      </c>
      <c r="AT205" s="41" t="s">
        <v>2411</v>
      </c>
      <c r="AU205" s="41" t="s">
        <v>2412</v>
      </c>
      <c r="AV205" s="41" t="s">
        <v>867</v>
      </c>
      <c r="AW205" s="41" t="s">
        <v>2413</v>
      </c>
      <c r="AX205" s="41" t="s">
        <v>2414</v>
      </c>
      <c r="AY205" s="41" t="s">
        <v>1979</v>
      </c>
      <c r="AZ205" s="41" t="s">
        <v>2415</v>
      </c>
    </row>
    <row r="206" spans="1:78" x14ac:dyDescent="0.2">
      <c r="A206" s="41" t="s">
        <v>2416</v>
      </c>
      <c r="B206" s="41" t="s">
        <v>2417</v>
      </c>
      <c r="C206" s="41" t="s">
        <v>2418</v>
      </c>
      <c r="D206" s="41" t="s">
        <v>2419</v>
      </c>
      <c r="E206" s="41" t="s">
        <v>2420</v>
      </c>
      <c r="F206" s="41" t="s">
        <v>2421</v>
      </c>
      <c r="G206" s="41" t="s">
        <v>2422</v>
      </c>
      <c r="H206" s="41" t="s">
        <v>2423</v>
      </c>
      <c r="I206" s="41" t="s">
        <v>2424</v>
      </c>
      <c r="J206" s="41" t="s">
        <v>2425</v>
      </c>
      <c r="K206" s="41" t="s">
        <v>1975</v>
      </c>
      <c r="L206" s="41" t="s">
        <v>2426</v>
      </c>
      <c r="M206" s="41" t="s">
        <v>2427</v>
      </c>
      <c r="N206" s="41" t="s">
        <v>2428</v>
      </c>
      <c r="O206" s="41" t="s">
        <v>131</v>
      </c>
      <c r="P206" s="41" t="s">
        <v>2429</v>
      </c>
      <c r="Q206" s="41" t="s">
        <v>2430</v>
      </c>
      <c r="R206" s="41" t="s">
        <v>2295</v>
      </c>
      <c r="S206" s="41" t="s">
        <v>2431</v>
      </c>
      <c r="T206" s="41" t="s">
        <v>2432</v>
      </c>
      <c r="U206" s="41" t="s">
        <v>2433</v>
      </c>
      <c r="V206" s="41" t="s">
        <v>2434</v>
      </c>
      <c r="W206" s="41" t="s">
        <v>2435</v>
      </c>
      <c r="X206" s="41" t="s">
        <v>834</v>
      </c>
      <c r="Y206" s="41" t="s">
        <v>2436</v>
      </c>
      <c r="Z206" s="41" t="s">
        <v>2437</v>
      </c>
      <c r="AA206" s="41" t="s">
        <v>2438</v>
      </c>
      <c r="AB206" s="41" t="s">
        <v>2439</v>
      </c>
      <c r="AC206" s="41" t="s">
        <v>2440</v>
      </c>
      <c r="AD206" s="41" t="s">
        <v>2441</v>
      </c>
      <c r="AE206" s="41" t="s">
        <v>2442</v>
      </c>
      <c r="AF206" s="41" t="s">
        <v>2443</v>
      </c>
      <c r="AG206" s="41" t="s">
        <v>2444</v>
      </c>
      <c r="AH206" s="41" t="s">
        <v>2445</v>
      </c>
      <c r="AI206" s="41" t="s">
        <v>407</v>
      </c>
      <c r="AJ206" s="41" t="s">
        <v>313</v>
      </c>
      <c r="AK206" s="41" t="s">
        <v>2446</v>
      </c>
      <c r="AL206" s="41" t="s">
        <v>869</v>
      </c>
      <c r="AM206" s="41" t="s">
        <v>2447</v>
      </c>
      <c r="AN206" s="41" t="s">
        <v>2278</v>
      </c>
      <c r="AO206" s="41" t="s">
        <v>2448</v>
      </c>
      <c r="AP206" s="41" t="s">
        <v>2449</v>
      </c>
      <c r="AQ206" s="41" t="s">
        <v>880</v>
      </c>
      <c r="AR206" s="41" t="s">
        <v>1312</v>
      </c>
      <c r="AS206" s="41" t="s">
        <v>2450</v>
      </c>
      <c r="AT206" s="41" t="s">
        <v>2451</v>
      </c>
      <c r="AU206" s="41" t="s">
        <v>2452</v>
      </c>
      <c r="AV206" s="41" t="s">
        <v>549</v>
      </c>
      <c r="AW206" s="41" t="s">
        <v>2453</v>
      </c>
      <c r="AX206" s="41" t="s">
        <v>221</v>
      </c>
      <c r="AY206" s="41" t="s">
        <v>2454</v>
      </c>
      <c r="AZ206" s="41" t="s">
        <v>815</v>
      </c>
      <c r="BA206" s="41" t="s">
        <v>213</v>
      </c>
      <c r="BB206" s="41" t="s">
        <v>2455</v>
      </c>
      <c r="BC206" s="41" t="s">
        <v>2456</v>
      </c>
      <c r="BD206" s="41" t="s">
        <v>854</v>
      </c>
      <c r="BE206" s="41" t="s">
        <v>2457</v>
      </c>
      <c r="BF206" s="41" t="s">
        <v>283</v>
      </c>
      <c r="BG206" s="41" t="s">
        <v>2458</v>
      </c>
      <c r="BH206" s="41" t="s">
        <v>2459</v>
      </c>
      <c r="BI206" s="41" t="s">
        <v>1945</v>
      </c>
      <c r="BJ206" s="41" t="s">
        <v>2460</v>
      </c>
      <c r="BK206" s="41" t="s">
        <v>2461</v>
      </c>
      <c r="BL206" s="41" t="s">
        <v>1704</v>
      </c>
      <c r="BM206" s="41" t="s">
        <v>2462</v>
      </c>
      <c r="BN206" s="41" t="s">
        <v>386</v>
      </c>
      <c r="BO206" s="41" t="s">
        <v>2463</v>
      </c>
      <c r="BP206" s="41" t="s">
        <v>1748</v>
      </c>
      <c r="BQ206" s="41" t="s">
        <v>2464</v>
      </c>
      <c r="BR206" s="41" t="s">
        <v>1411</v>
      </c>
      <c r="BS206" s="41" t="s">
        <v>2465</v>
      </c>
      <c r="BT206" s="41" t="s">
        <v>2466</v>
      </c>
      <c r="BU206" s="41" t="s">
        <v>2467</v>
      </c>
      <c r="BV206" s="41" t="s">
        <v>2468</v>
      </c>
      <c r="BW206" s="41" t="s">
        <v>2469</v>
      </c>
      <c r="BX206" s="41" t="s">
        <v>2470</v>
      </c>
      <c r="BY206" s="41" t="s">
        <v>2471</v>
      </c>
      <c r="BZ206" s="41" t="s">
        <v>2472</v>
      </c>
    </row>
    <row r="207" spans="1:78" x14ac:dyDescent="0.2">
      <c r="A207" s="41" t="s">
        <v>2473</v>
      </c>
      <c r="B207" s="41" t="s">
        <v>2022</v>
      </c>
      <c r="C207" s="41" t="s">
        <v>2474</v>
      </c>
      <c r="D207" s="41" t="s">
        <v>2475</v>
      </c>
      <c r="E207" s="41" t="s">
        <v>2476</v>
      </c>
      <c r="F207" s="41" t="s">
        <v>1591</v>
      </c>
      <c r="G207" s="41" t="s">
        <v>1784</v>
      </c>
      <c r="H207" s="41" t="s">
        <v>364</v>
      </c>
      <c r="I207" s="41" t="s">
        <v>283</v>
      </c>
      <c r="J207" s="41" t="s">
        <v>2477</v>
      </c>
      <c r="K207" s="41" t="s">
        <v>2478</v>
      </c>
      <c r="L207" s="41" t="s">
        <v>2053</v>
      </c>
      <c r="M207" s="41" t="s">
        <v>2479</v>
      </c>
      <c r="N207" s="41" t="s">
        <v>2480</v>
      </c>
      <c r="O207" s="41" t="s">
        <v>2481</v>
      </c>
      <c r="P207" s="41" t="s">
        <v>2482</v>
      </c>
      <c r="Q207" s="41" t="s">
        <v>142</v>
      </c>
      <c r="R207" s="41" t="s">
        <v>2483</v>
      </c>
      <c r="S207" s="41" t="s">
        <v>2484</v>
      </c>
      <c r="T207" s="41" t="s">
        <v>2485</v>
      </c>
      <c r="U207" s="41" t="s">
        <v>906</v>
      </c>
      <c r="V207" s="41" t="s">
        <v>2486</v>
      </c>
      <c r="W207" s="41" t="s">
        <v>2487</v>
      </c>
      <c r="X207" s="41" t="s">
        <v>2399</v>
      </c>
      <c r="Y207" s="41" t="s">
        <v>2488</v>
      </c>
      <c r="Z207" s="41" t="s">
        <v>2489</v>
      </c>
      <c r="AA207" s="41" t="s">
        <v>2490</v>
      </c>
      <c r="AB207" s="41" t="s">
        <v>2491</v>
      </c>
      <c r="AC207" s="41" t="s">
        <v>2492</v>
      </c>
      <c r="AD207" s="41" t="s">
        <v>2493</v>
      </c>
      <c r="AE207" s="41" t="s">
        <v>2494</v>
      </c>
      <c r="AF207" s="41" t="s">
        <v>628</v>
      </c>
      <c r="AG207" s="41" t="s">
        <v>1660</v>
      </c>
      <c r="AH207" s="41" t="s">
        <v>2495</v>
      </c>
    </row>
    <row r="208" spans="1:78" x14ac:dyDescent="0.2">
      <c r="A208" s="41" t="s">
        <v>2496</v>
      </c>
      <c r="B208" s="41" t="s">
        <v>2497</v>
      </c>
      <c r="C208" s="41" t="s">
        <v>2498</v>
      </c>
      <c r="D208" s="41" t="s">
        <v>2499</v>
      </c>
      <c r="E208" s="41" t="s">
        <v>2500</v>
      </c>
      <c r="F208" s="41" t="s">
        <v>2501</v>
      </c>
      <c r="G208" s="41" t="s">
        <v>950</v>
      </c>
      <c r="H208" s="41" t="s">
        <v>2502</v>
      </c>
      <c r="I208" s="41" t="s">
        <v>2503</v>
      </c>
      <c r="J208" s="41" t="s">
        <v>2504</v>
      </c>
      <c r="K208" s="41" t="s">
        <v>2505</v>
      </c>
      <c r="L208" s="41" t="s">
        <v>2182</v>
      </c>
      <c r="M208" s="41" t="s">
        <v>2506</v>
      </c>
      <c r="N208" s="41" t="s">
        <v>2507</v>
      </c>
      <c r="O208" s="41" t="s">
        <v>833</v>
      </c>
      <c r="P208" s="41" t="s">
        <v>2423</v>
      </c>
      <c r="Q208" s="41" t="s">
        <v>2508</v>
      </c>
      <c r="R208" s="41" t="s">
        <v>2509</v>
      </c>
      <c r="S208" s="41" t="s">
        <v>2510</v>
      </c>
      <c r="T208" s="41" t="s">
        <v>2511</v>
      </c>
      <c r="U208" s="41" t="s">
        <v>2512</v>
      </c>
      <c r="V208" s="41" t="s">
        <v>1206</v>
      </c>
      <c r="W208" s="41" t="s">
        <v>2513</v>
      </c>
      <c r="X208" s="41" t="s">
        <v>342</v>
      </c>
      <c r="Y208" s="41" t="s">
        <v>2514</v>
      </c>
      <c r="Z208" s="41" t="s">
        <v>2346</v>
      </c>
      <c r="AA208" s="41" t="s">
        <v>2515</v>
      </c>
      <c r="AB208" s="41" t="s">
        <v>2516</v>
      </c>
      <c r="AC208" s="41" t="s">
        <v>2517</v>
      </c>
      <c r="AD208" s="41" t="s">
        <v>2518</v>
      </c>
      <c r="AE208" s="41" t="s">
        <v>2519</v>
      </c>
      <c r="AF208" s="41" t="s">
        <v>1224</v>
      </c>
      <c r="AG208" s="41" t="s">
        <v>2520</v>
      </c>
      <c r="AH208" s="41" t="s">
        <v>2364</v>
      </c>
      <c r="AI208" s="41" t="s">
        <v>2411</v>
      </c>
      <c r="AJ208" s="41" t="s">
        <v>2521</v>
      </c>
    </row>
    <row r="209" spans="1:106" x14ac:dyDescent="0.2">
      <c r="A209" s="41" t="s">
        <v>2522</v>
      </c>
      <c r="B209" s="41" t="s">
        <v>2523</v>
      </c>
      <c r="C209" s="41" t="s">
        <v>848</v>
      </c>
      <c r="D209" s="41" t="s">
        <v>131</v>
      </c>
      <c r="E209" s="41" t="s">
        <v>301</v>
      </c>
      <c r="F209" s="41" t="s">
        <v>973</v>
      </c>
    </row>
    <row r="210" spans="1:106" x14ac:dyDescent="0.2">
      <c r="A210" s="41" t="s">
        <v>2524</v>
      </c>
      <c r="B210" s="41" t="s">
        <v>2525</v>
      </c>
      <c r="C210" s="41" t="s">
        <v>524</v>
      </c>
      <c r="D210" s="41" t="s">
        <v>2526</v>
      </c>
      <c r="E210" s="41" t="s">
        <v>2527</v>
      </c>
      <c r="F210" s="41" t="s">
        <v>2010</v>
      </c>
      <c r="G210" s="41" t="s">
        <v>2528</v>
      </c>
      <c r="H210" s="41" t="s">
        <v>2529</v>
      </c>
      <c r="I210" s="41" t="s">
        <v>574</v>
      </c>
      <c r="J210" s="41" t="s">
        <v>2292</v>
      </c>
      <c r="K210" s="41" t="s">
        <v>2259</v>
      </c>
      <c r="L210" s="41" t="s">
        <v>2090</v>
      </c>
      <c r="M210" s="41" t="s">
        <v>815</v>
      </c>
      <c r="N210" s="41" t="s">
        <v>2530</v>
      </c>
      <c r="O210" s="41" t="s">
        <v>2531</v>
      </c>
      <c r="P210" s="41" t="s">
        <v>1332</v>
      </c>
      <c r="Q210" s="41" t="s">
        <v>599</v>
      </c>
      <c r="R210" s="41" t="s">
        <v>386</v>
      </c>
      <c r="S210" s="41" t="s">
        <v>2532</v>
      </c>
      <c r="T210" s="41" t="s">
        <v>213</v>
      </c>
      <c r="U210" s="41" t="s">
        <v>2533</v>
      </c>
      <c r="V210" s="41" t="s">
        <v>2534</v>
      </c>
      <c r="W210" s="41" t="s">
        <v>2535</v>
      </c>
      <c r="X210" s="41" t="s">
        <v>330</v>
      </c>
      <c r="Y210" s="41" t="s">
        <v>301</v>
      </c>
      <c r="Z210" s="41" t="s">
        <v>2536</v>
      </c>
      <c r="AA210" s="41" t="s">
        <v>2537</v>
      </c>
      <c r="AB210" s="41" t="s">
        <v>1290</v>
      </c>
      <c r="AC210" s="41" t="s">
        <v>2538</v>
      </c>
      <c r="AD210" s="41" t="s">
        <v>1218</v>
      </c>
      <c r="AE210" s="41" t="s">
        <v>1365</v>
      </c>
      <c r="AF210" s="41" t="s">
        <v>2539</v>
      </c>
      <c r="AG210" s="41" t="s">
        <v>2540</v>
      </c>
      <c r="AH210" s="41" t="s">
        <v>2541</v>
      </c>
      <c r="AI210" s="41" t="s">
        <v>2493</v>
      </c>
      <c r="AJ210" s="41" t="s">
        <v>1266</v>
      </c>
      <c r="AK210" s="41" t="s">
        <v>549</v>
      </c>
      <c r="AL210" s="41" t="s">
        <v>631</v>
      </c>
      <c r="AM210" s="41" t="s">
        <v>1701</v>
      </c>
      <c r="AN210" s="41" t="s">
        <v>131</v>
      </c>
      <c r="AO210" s="41" t="s">
        <v>2542</v>
      </c>
      <c r="AP210" s="41" t="s">
        <v>559</v>
      </c>
      <c r="AQ210" s="41" t="s">
        <v>2543</v>
      </c>
      <c r="AR210" s="41" t="s">
        <v>1164</v>
      </c>
      <c r="AS210" s="41" t="s">
        <v>2544</v>
      </c>
      <c r="AT210" s="41" t="s">
        <v>209</v>
      </c>
      <c r="AU210" s="41" t="s">
        <v>2545</v>
      </c>
      <c r="AV210" s="41" t="s">
        <v>2546</v>
      </c>
      <c r="AW210" s="41" t="s">
        <v>2547</v>
      </c>
      <c r="AX210" s="41" t="s">
        <v>2548</v>
      </c>
      <c r="AY210" s="41" t="s">
        <v>1975</v>
      </c>
      <c r="AZ210" s="41" t="s">
        <v>2549</v>
      </c>
      <c r="BA210" s="41" t="s">
        <v>2550</v>
      </c>
      <c r="BB210" s="41" t="s">
        <v>1146</v>
      </c>
      <c r="BC210" s="41" t="s">
        <v>1210</v>
      </c>
      <c r="BD210" s="41" t="s">
        <v>2551</v>
      </c>
      <c r="BE210" s="41" t="s">
        <v>548</v>
      </c>
      <c r="BF210" s="41" t="s">
        <v>2552</v>
      </c>
      <c r="BG210" s="41" t="s">
        <v>2553</v>
      </c>
      <c r="BH210" s="41" t="s">
        <v>2554</v>
      </c>
      <c r="BI210" s="41" t="s">
        <v>385</v>
      </c>
      <c r="BJ210" s="41" t="s">
        <v>434</v>
      </c>
      <c r="BK210" s="41" t="s">
        <v>2555</v>
      </c>
    </row>
    <row r="211" spans="1:106" x14ac:dyDescent="0.2">
      <c r="A211" s="41" t="s">
        <v>2556</v>
      </c>
      <c r="B211" s="41" t="s">
        <v>2090</v>
      </c>
      <c r="C211" s="41" t="s">
        <v>213</v>
      </c>
      <c r="D211" s="41" t="s">
        <v>2533</v>
      </c>
      <c r="E211" s="41" t="s">
        <v>2557</v>
      </c>
      <c r="F211" s="41" t="s">
        <v>2558</v>
      </c>
      <c r="G211" s="41" t="s">
        <v>2198</v>
      </c>
      <c r="H211" s="41" t="s">
        <v>2559</v>
      </c>
      <c r="I211" s="41" t="s">
        <v>2560</v>
      </c>
      <c r="J211" s="41" t="s">
        <v>2561</v>
      </c>
      <c r="K211" s="41" t="s">
        <v>2562</v>
      </c>
      <c r="L211" s="41" t="s">
        <v>1249</v>
      </c>
      <c r="M211" s="41" t="s">
        <v>630</v>
      </c>
      <c r="N211" s="41" t="s">
        <v>1420</v>
      </c>
      <c r="O211" s="41" t="s">
        <v>1009</v>
      </c>
      <c r="P211" s="41" t="s">
        <v>2563</v>
      </c>
      <c r="Q211" s="41" t="s">
        <v>1409</v>
      </c>
      <c r="R211" s="41" t="s">
        <v>2564</v>
      </c>
      <c r="S211" s="41" t="s">
        <v>2565</v>
      </c>
      <c r="T211" s="41" t="s">
        <v>2566</v>
      </c>
      <c r="U211" s="41" t="s">
        <v>2567</v>
      </c>
      <c r="V211" s="41" t="s">
        <v>2568</v>
      </c>
      <c r="W211" s="41" t="s">
        <v>2569</v>
      </c>
      <c r="X211" s="41" t="s">
        <v>2570</v>
      </c>
      <c r="Y211" s="41" t="s">
        <v>301</v>
      </c>
      <c r="Z211" s="41" t="s">
        <v>2571</v>
      </c>
      <c r="AA211" s="41" t="s">
        <v>2572</v>
      </c>
      <c r="AB211" s="41" t="s">
        <v>2573</v>
      </c>
      <c r="AC211" s="41" t="s">
        <v>1975</v>
      </c>
      <c r="AD211" s="41" t="s">
        <v>1303</v>
      </c>
      <c r="AE211" s="41" t="s">
        <v>2574</v>
      </c>
      <c r="AF211" s="41" t="s">
        <v>327</v>
      </c>
      <c r="AG211" s="41" t="s">
        <v>559</v>
      </c>
      <c r="AH211" s="41" t="s">
        <v>1164</v>
      </c>
      <c r="AI211" s="41" t="s">
        <v>2550</v>
      </c>
      <c r="AJ211" s="41" t="s">
        <v>2575</v>
      </c>
      <c r="AK211" s="41" t="s">
        <v>2576</v>
      </c>
      <c r="AL211" s="41" t="s">
        <v>2424</v>
      </c>
      <c r="AM211" s="41" t="s">
        <v>2577</v>
      </c>
      <c r="AN211" s="41" t="s">
        <v>2578</v>
      </c>
      <c r="AO211" s="41" t="s">
        <v>1457</v>
      </c>
      <c r="AP211" s="41" t="s">
        <v>2579</v>
      </c>
      <c r="AQ211" s="41" t="s">
        <v>947</v>
      </c>
      <c r="AR211" s="41" t="s">
        <v>313</v>
      </c>
      <c r="AS211" s="41" t="s">
        <v>2580</v>
      </c>
      <c r="AT211" s="41" t="s">
        <v>287</v>
      </c>
      <c r="AU211" s="41" t="s">
        <v>2581</v>
      </c>
      <c r="AV211" s="41" t="s">
        <v>815</v>
      </c>
      <c r="AW211" s="41" t="s">
        <v>2582</v>
      </c>
      <c r="AX211" s="41" t="s">
        <v>2583</v>
      </c>
      <c r="AY211" s="41" t="s">
        <v>2584</v>
      </c>
      <c r="AZ211" s="41" t="s">
        <v>2585</v>
      </c>
      <c r="BA211" s="41" t="s">
        <v>625</v>
      </c>
      <c r="BB211" s="41" t="s">
        <v>238</v>
      </c>
      <c r="BC211" s="41" t="s">
        <v>2586</v>
      </c>
      <c r="BD211" s="41" t="s">
        <v>2587</v>
      </c>
      <c r="BE211" s="41" t="s">
        <v>2588</v>
      </c>
      <c r="BF211" s="41" t="s">
        <v>2589</v>
      </c>
      <c r="BG211" s="41" t="s">
        <v>2590</v>
      </c>
      <c r="BH211" s="41" t="s">
        <v>2591</v>
      </c>
      <c r="BI211" s="41" t="s">
        <v>2592</v>
      </c>
      <c r="BJ211" s="41" t="s">
        <v>320</v>
      </c>
      <c r="BK211" s="41" t="s">
        <v>2593</v>
      </c>
      <c r="BL211" s="41" t="s">
        <v>2594</v>
      </c>
      <c r="BM211" s="41" t="s">
        <v>2595</v>
      </c>
      <c r="BN211" s="41" t="s">
        <v>2257</v>
      </c>
      <c r="BO211" s="41" t="s">
        <v>2596</v>
      </c>
      <c r="BP211" s="41" t="s">
        <v>2597</v>
      </c>
      <c r="BQ211" s="41" t="s">
        <v>2598</v>
      </c>
      <c r="BR211" s="41" t="s">
        <v>2599</v>
      </c>
    </row>
    <row r="212" spans="1:106" x14ac:dyDescent="0.2">
      <c r="A212" s="41" t="s">
        <v>2600</v>
      </c>
      <c r="B212" s="41" t="s">
        <v>599</v>
      </c>
      <c r="C212" s="41" t="s">
        <v>386</v>
      </c>
      <c r="D212" s="41" t="s">
        <v>2535</v>
      </c>
      <c r="E212" s="41" t="s">
        <v>1249</v>
      </c>
      <c r="F212" s="41" t="s">
        <v>1303</v>
      </c>
      <c r="G212" s="41" t="s">
        <v>418</v>
      </c>
      <c r="H212" s="41" t="s">
        <v>324</v>
      </c>
      <c r="I212" s="41" t="s">
        <v>2601</v>
      </c>
      <c r="J212" s="41" t="s">
        <v>185</v>
      </c>
      <c r="K212" s="41" t="s">
        <v>2602</v>
      </c>
      <c r="L212" s="41" t="s">
        <v>2603</v>
      </c>
      <c r="M212" s="41" t="s">
        <v>2604</v>
      </c>
      <c r="N212" s="41" t="s">
        <v>1220</v>
      </c>
      <c r="O212" s="41" t="s">
        <v>2605</v>
      </c>
      <c r="P212" s="41" t="s">
        <v>2606</v>
      </c>
      <c r="Q212" s="41" t="s">
        <v>252</v>
      </c>
      <c r="R212" s="41" t="s">
        <v>2607</v>
      </c>
      <c r="S212" s="41" t="s">
        <v>2608</v>
      </c>
      <c r="T212" s="41" t="s">
        <v>2609</v>
      </c>
      <c r="U212" s="41" t="s">
        <v>2610</v>
      </c>
      <c r="V212" s="41" t="s">
        <v>342</v>
      </c>
      <c r="W212" s="41" t="s">
        <v>2611</v>
      </c>
      <c r="X212" s="41" t="s">
        <v>738</v>
      </c>
      <c r="Y212" s="41" t="s">
        <v>2612</v>
      </c>
      <c r="Z212" s="41" t="s">
        <v>1305</v>
      </c>
      <c r="AA212" s="41" t="s">
        <v>2613</v>
      </c>
      <c r="AB212" s="41" t="s">
        <v>1512</v>
      </c>
      <c r="AC212" s="41" t="s">
        <v>1199</v>
      </c>
      <c r="AD212" s="41" t="s">
        <v>2614</v>
      </c>
      <c r="AE212" s="41" t="s">
        <v>2615</v>
      </c>
      <c r="AF212" s="41" t="s">
        <v>1968</v>
      </c>
      <c r="AG212" s="41" t="s">
        <v>2616</v>
      </c>
      <c r="AH212" s="41" t="s">
        <v>2617</v>
      </c>
      <c r="AI212" s="41" t="s">
        <v>2618</v>
      </c>
      <c r="AJ212" s="41" t="s">
        <v>2619</v>
      </c>
      <c r="AK212" s="41" t="s">
        <v>1228</v>
      </c>
      <c r="AL212" s="41" t="s">
        <v>372</v>
      </c>
      <c r="AM212" s="41" t="s">
        <v>1365</v>
      </c>
      <c r="AN212" s="41" t="s">
        <v>1053</v>
      </c>
      <c r="AO212" s="41" t="s">
        <v>2620</v>
      </c>
      <c r="AP212" s="41" t="s">
        <v>2621</v>
      </c>
      <c r="AQ212" s="41" t="s">
        <v>1542</v>
      </c>
      <c r="AR212" s="41" t="s">
        <v>2622</v>
      </c>
      <c r="AS212" s="41" t="s">
        <v>2623</v>
      </c>
      <c r="AT212" s="41" t="s">
        <v>2624</v>
      </c>
      <c r="AU212" s="41" t="s">
        <v>2625</v>
      </c>
      <c r="AV212" s="41" t="s">
        <v>2626</v>
      </c>
      <c r="AW212" s="41" t="s">
        <v>2627</v>
      </c>
      <c r="AX212" s="41" t="s">
        <v>2628</v>
      </c>
      <c r="AY212" s="41" t="s">
        <v>180</v>
      </c>
      <c r="AZ212" s="41" t="s">
        <v>2629</v>
      </c>
      <c r="BA212" s="41" t="s">
        <v>2630</v>
      </c>
      <c r="BB212" s="41" t="s">
        <v>156</v>
      </c>
      <c r="BC212" s="41" t="s">
        <v>2631</v>
      </c>
      <c r="BD212" s="41" t="s">
        <v>2632</v>
      </c>
      <c r="BE212" s="41" t="s">
        <v>313</v>
      </c>
      <c r="BF212" s="41" t="s">
        <v>2586</v>
      </c>
      <c r="BG212" s="41" t="s">
        <v>2596</v>
      </c>
      <c r="BH212" s="41" t="s">
        <v>1697</v>
      </c>
      <c r="BI212" s="41" t="s">
        <v>2633</v>
      </c>
      <c r="BJ212" s="41" t="s">
        <v>2634</v>
      </c>
      <c r="BK212" s="41" t="s">
        <v>2635</v>
      </c>
      <c r="BL212" s="41" t="s">
        <v>2636</v>
      </c>
      <c r="BM212" s="41" t="s">
        <v>2637</v>
      </c>
      <c r="BN212" s="41" t="s">
        <v>2638</v>
      </c>
      <c r="BO212" s="41" t="s">
        <v>2639</v>
      </c>
      <c r="BP212" s="41" t="s">
        <v>2640</v>
      </c>
      <c r="BQ212" s="41" t="s">
        <v>2641</v>
      </c>
      <c r="BR212" s="41" t="s">
        <v>2642</v>
      </c>
      <c r="BS212" s="41" t="s">
        <v>2128</v>
      </c>
      <c r="BT212" s="41" t="s">
        <v>2230</v>
      </c>
      <c r="BU212" s="41" t="s">
        <v>2643</v>
      </c>
      <c r="BV212" s="41" t="s">
        <v>2644</v>
      </c>
      <c r="BW212" s="41" t="s">
        <v>2645</v>
      </c>
      <c r="BX212" s="41" t="s">
        <v>2646</v>
      </c>
      <c r="BY212" s="41" t="s">
        <v>1160</v>
      </c>
      <c r="BZ212" s="41" t="s">
        <v>2210</v>
      </c>
      <c r="CA212" s="41" t="s">
        <v>2647</v>
      </c>
      <c r="CB212" s="41" t="s">
        <v>2648</v>
      </c>
      <c r="CC212" s="41" t="s">
        <v>120</v>
      </c>
      <c r="CD212" s="41" t="s">
        <v>906</v>
      </c>
      <c r="CE212" s="41" t="s">
        <v>200</v>
      </c>
      <c r="CF212" s="41" t="s">
        <v>2649</v>
      </c>
      <c r="CG212" s="41" t="s">
        <v>456</v>
      </c>
      <c r="CH212" s="41" t="s">
        <v>189</v>
      </c>
      <c r="CI212" s="41" t="s">
        <v>487</v>
      </c>
      <c r="CJ212" s="41" t="s">
        <v>1399</v>
      </c>
      <c r="CK212" s="41" t="s">
        <v>2650</v>
      </c>
      <c r="CL212" s="41" t="s">
        <v>2651</v>
      </c>
      <c r="CM212" s="41" t="s">
        <v>2652</v>
      </c>
      <c r="CN212" s="41" t="s">
        <v>2653</v>
      </c>
      <c r="CO212" s="41" t="s">
        <v>2654</v>
      </c>
      <c r="CP212" s="41" t="s">
        <v>212</v>
      </c>
      <c r="CQ212" s="41" t="s">
        <v>2655</v>
      </c>
      <c r="CR212" s="41" t="s">
        <v>2656</v>
      </c>
      <c r="CS212" s="41" t="s">
        <v>2657</v>
      </c>
      <c r="CT212" s="41" t="s">
        <v>2658</v>
      </c>
      <c r="CU212" s="41" t="s">
        <v>136</v>
      </c>
      <c r="CV212" s="41" t="s">
        <v>2329</v>
      </c>
      <c r="CW212" s="41" t="s">
        <v>583</v>
      </c>
      <c r="CX212" s="41" t="s">
        <v>2201</v>
      </c>
      <c r="CY212" s="41" t="s">
        <v>804</v>
      </c>
      <c r="CZ212" s="41" t="s">
        <v>2659</v>
      </c>
      <c r="DA212" s="41" t="s">
        <v>2245</v>
      </c>
      <c r="DB212" s="41" t="s">
        <v>2660</v>
      </c>
    </row>
    <row r="213" spans="1:106" x14ac:dyDescent="0.2">
      <c r="A213" s="41" t="s">
        <v>2661</v>
      </c>
      <c r="B213" s="41" t="s">
        <v>2259</v>
      </c>
      <c r="C213" s="41" t="s">
        <v>2530</v>
      </c>
      <c r="D213" s="41" t="s">
        <v>2531</v>
      </c>
      <c r="E213" s="41" t="s">
        <v>599</v>
      </c>
      <c r="F213" s="41" t="s">
        <v>2662</v>
      </c>
      <c r="G213" s="41" t="s">
        <v>2663</v>
      </c>
      <c r="H213" s="41" t="s">
        <v>2664</v>
      </c>
      <c r="I213" s="41" t="s">
        <v>327</v>
      </c>
      <c r="J213" s="41" t="s">
        <v>2665</v>
      </c>
      <c r="K213" s="41" t="s">
        <v>2666</v>
      </c>
      <c r="L213" s="41" t="s">
        <v>2667</v>
      </c>
      <c r="M213" s="41" t="s">
        <v>2668</v>
      </c>
      <c r="N213" s="41" t="s">
        <v>2669</v>
      </c>
      <c r="O213" s="41" t="s">
        <v>1456</v>
      </c>
      <c r="P213" s="41" t="s">
        <v>469</v>
      </c>
      <c r="Q213" s="41" t="s">
        <v>2670</v>
      </c>
      <c r="R213" s="41" t="s">
        <v>734</v>
      </c>
      <c r="S213" s="41" t="s">
        <v>2671</v>
      </c>
      <c r="T213" s="41" t="s">
        <v>2261</v>
      </c>
      <c r="U213" s="41" t="s">
        <v>1572</v>
      </c>
      <c r="V213" s="41" t="s">
        <v>484</v>
      </c>
      <c r="W213" s="41" t="s">
        <v>2672</v>
      </c>
      <c r="X213" s="41" t="s">
        <v>2673</v>
      </c>
      <c r="Y213" s="41" t="s">
        <v>2674</v>
      </c>
      <c r="Z213" s="41" t="s">
        <v>1889</v>
      </c>
      <c r="AA213" s="41" t="s">
        <v>2675</v>
      </c>
      <c r="AB213" s="41" t="s">
        <v>2676</v>
      </c>
      <c r="AC213" s="41" t="s">
        <v>2453</v>
      </c>
      <c r="AD213" s="41" t="s">
        <v>2677</v>
      </c>
      <c r="AE213" s="41" t="s">
        <v>2678</v>
      </c>
      <c r="AF213" s="41" t="s">
        <v>2679</v>
      </c>
      <c r="AG213" s="41" t="s">
        <v>2680</v>
      </c>
      <c r="AH213" s="41" t="s">
        <v>1326</v>
      </c>
      <c r="AI213" s="41" t="s">
        <v>156</v>
      </c>
      <c r="AJ213" s="41" t="s">
        <v>559</v>
      </c>
      <c r="AK213" s="41" t="s">
        <v>2544</v>
      </c>
      <c r="AL213" s="41" t="s">
        <v>2550</v>
      </c>
      <c r="AM213" s="41" t="s">
        <v>434</v>
      </c>
      <c r="AN213" s="41" t="s">
        <v>2681</v>
      </c>
      <c r="AO213" s="41" t="s">
        <v>906</v>
      </c>
      <c r="AP213" s="41" t="s">
        <v>2651</v>
      </c>
      <c r="AQ213" s="41" t="s">
        <v>583</v>
      </c>
      <c r="AR213" s="41" t="s">
        <v>804</v>
      </c>
      <c r="AS213" s="41" t="s">
        <v>2682</v>
      </c>
      <c r="AT213" s="41" t="s">
        <v>2683</v>
      </c>
      <c r="AU213" s="41" t="s">
        <v>2684</v>
      </c>
      <c r="AV213" s="41" t="s">
        <v>302</v>
      </c>
      <c r="AW213" s="41" t="s">
        <v>2624</v>
      </c>
      <c r="AX213" s="41" t="s">
        <v>2685</v>
      </c>
      <c r="AY213" s="41" t="s">
        <v>2686</v>
      </c>
      <c r="AZ213" s="41" t="s">
        <v>1592</v>
      </c>
      <c r="BA213" s="41" t="s">
        <v>2687</v>
      </c>
      <c r="BB213" s="41" t="s">
        <v>2688</v>
      </c>
      <c r="BC213" s="41" t="s">
        <v>2689</v>
      </c>
      <c r="BD213" s="41" t="s">
        <v>2690</v>
      </c>
      <c r="BE213" s="41" t="s">
        <v>1451</v>
      </c>
      <c r="BF213" s="41" t="s">
        <v>2691</v>
      </c>
      <c r="BG213" s="41" t="s">
        <v>870</v>
      </c>
      <c r="BH213" s="41" t="s">
        <v>2692</v>
      </c>
      <c r="BI213" s="41" t="s">
        <v>2693</v>
      </c>
      <c r="BJ213" s="41" t="s">
        <v>2694</v>
      </c>
      <c r="BK213" s="41" t="s">
        <v>2695</v>
      </c>
      <c r="BL213" s="41" t="s">
        <v>2696</v>
      </c>
      <c r="BM213" s="41" t="s">
        <v>2697</v>
      </c>
      <c r="BN213" s="41" t="s">
        <v>2698</v>
      </c>
      <c r="BO213" s="41" t="s">
        <v>2699</v>
      </c>
      <c r="BP213" s="41" t="s">
        <v>2700</v>
      </c>
      <c r="BQ213" s="41" t="s">
        <v>2701</v>
      </c>
      <c r="BR213" s="41" t="s">
        <v>2702</v>
      </c>
      <c r="BS213" s="41" t="s">
        <v>2703</v>
      </c>
      <c r="BT213" s="41" t="s">
        <v>2704</v>
      </c>
      <c r="BU213" s="41" t="s">
        <v>2705</v>
      </c>
      <c r="BV213" s="41" t="s">
        <v>2706</v>
      </c>
      <c r="BW213" s="41" t="s">
        <v>2707</v>
      </c>
      <c r="BX213" s="41" t="s">
        <v>2708</v>
      </c>
      <c r="BY213" s="41" t="s">
        <v>2709</v>
      </c>
      <c r="BZ213" s="41" t="s">
        <v>2710</v>
      </c>
      <c r="CA213" s="41" t="s">
        <v>2711</v>
      </c>
      <c r="CB213" s="41" t="s">
        <v>2712</v>
      </c>
      <c r="CC213" s="41" t="s">
        <v>159</v>
      </c>
      <c r="CD213" s="41" t="s">
        <v>2713</v>
      </c>
      <c r="CE213" s="41" t="s">
        <v>2714</v>
      </c>
      <c r="CF213" s="41" t="s">
        <v>2715</v>
      </c>
      <c r="CG213" s="41" t="s">
        <v>2716</v>
      </c>
    </row>
    <row r="214" spans="1:106" x14ac:dyDescent="0.2">
      <c r="A214" s="41" t="s">
        <v>2717</v>
      </c>
      <c r="B214" s="41" t="s">
        <v>386</v>
      </c>
      <c r="C214" s="41" t="s">
        <v>180</v>
      </c>
      <c r="D214" s="41" t="s">
        <v>2718</v>
      </c>
      <c r="E214" s="41" t="s">
        <v>2719</v>
      </c>
      <c r="F214" s="41" t="s">
        <v>1368</v>
      </c>
      <c r="G214" s="41" t="s">
        <v>2720</v>
      </c>
      <c r="H214" s="41" t="s">
        <v>2721</v>
      </c>
      <c r="I214" s="41" t="s">
        <v>2722</v>
      </c>
      <c r="J214" s="41" t="s">
        <v>2723</v>
      </c>
      <c r="K214" s="41" t="s">
        <v>2724</v>
      </c>
      <c r="L214" s="41" t="s">
        <v>1634</v>
      </c>
      <c r="M214" s="41" t="s">
        <v>2725</v>
      </c>
      <c r="N214" s="41" t="s">
        <v>2726</v>
      </c>
      <c r="O214" s="41" t="s">
        <v>2727</v>
      </c>
      <c r="P214" s="41" t="s">
        <v>208</v>
      </c>
      <c r="Q214" s="41" t="s">
        <v>113</v>
      </c>
      <c r="R214" s="41" t="s">
        <v>2728</v>
      </c>
      <c r="S214" s="41" t="s">
        <v>1323</v>
      </c>
      <c r="T214" s="41" t="s">
        <v>2681</v>
      </c>
      <c r="U214" s="41" t="s">
        <v>2074</v>
      </c>
      <c r="V214" s="41" t="s">
        <v>2729</v>
      </c>
      <c r="W214" s="41" t="s">
        <v>2730</v>
      </c>
      <c r="X214" s="41" t="s">
        <v>2731</v>
      </c>
      <c r="Y214" s="41" t="s">
        <v>2732</v>
      </c>
      <c r="Z214" s="41" t="s">
        <v>2733</v>
      </c>
      <c r="AA214" s="41" t="s">
        <v>2734</v>
      </c>
      <c r="AB214" s="41" t="s">
        <v>1589</v>
      </c>
      <c r="AC214" s="41" t="s">
        <v>2735</v>
      </c>
      <c r="AD214" s="41" t="s">
        <v>2736</v>
      </c>
      <c r="AE214" s="41" t="s">
        <v>2737</v>
      </c>
      <c r="AF214" s="41" t="s">
        <v>2738</v>
      </c>
      <c r="AG214" s="41" t="s">
        <v>2739</v>
      </c>
      <c r="AH214" s="41" t="s">
        <v>2740</v>
      </c>
      <c r="AI214" s="41" t="s">
        <v>2741</v>
      </c>
      <c r="AJ214" s="41" t="s">
        <v>2228</v>
      </c>
      <c r="AK214" s="41" t="s">
        <v>898</v>
      </c>
      <c r="AL214" s="41" t="s">
        <v>2742</v>
      </c>
      <c r="AM214" s="41" t="s">
        <v>2743</v>
      </c>
      <c r="AN214" s="41" t="s">
        <v>221</v>
      </c>
    </row>
    <row r="215" spans="1:106" x14ac:dyDescent="0.2">
      <c r="A215" s="41" t="s">
        <v>2744</v>
      </c>
      <c r="B215" s="41" t="s">
        <v>386</v>
      </c>
      <c r="C215" s="41" t="s">
        <v>213</v>
      </c>
      <c r="D215" s="41" t="s">
        <v>1249</v>
      </c>
      <c r="E215" s="41" t="s">
        <v>1975</v>
      </c>
      <c r="F215" s="41" t="s">
        <v>418</v>
      </c>
      <c r="G215" s="41" t="s">
        <v>2232</v>
      </c>
      <c r="H215" s="41" t="s">
        <v>1572</v>
      </c>
      <c r="I215" s="41" t="s">
        <v>2745</v>
      </c>
      <c r="J215" s="41" t="s">
        <v>2746</v>
      </c>
      <c r="K215" s="41" t="s">
        <v>428</v>
      </c>
      <c r="L215" s="41" t="s">
        <v>2747</v>
      </c>
      <c r="M215" s="41" t="s">
        <v>2748</v>
      </c>
      <c r="N215" s="41" t="s">
        <v>159</v>
      </c>
      <c r="O215" s="41" t="s">
        <v>2749</v>
      </c>
      <c r="P215" s="41" t="s">
        <v>2750</v>
      </c>
      <c r="Q215" s="41" t="s">
        <v>2228</v>
      </c>
      <c r="R215" s="41" t="s">
        <v>2751</v>
      </c>
      <c r="S215" s="41" t="s">
        <v>2752</v>
      </c>
      <c r="T215" s="41" t="s">
        <v>2753</v>
      </c>
      <c r="U215" s="41" t="s">
        <v>2754</v>
      </c>
      <c r="V215" s="41" t="s">
        <v>2755</v>
      </c>
      <c r="W215" s="41" t="s">
        <v>2756</v>
      </c>
      <c r="X215" s="41" t="s">
        <v>2757</v>
      </c>
      <c r="Y215" s="41" t="s">
        <v>2758</v>
      </c>
      <c r="Z215" s="41" t="s">
        <v>2759</v>
      </c>
      <c r="AA215" s="41" t="s">
        <v>2288</v>
      </c>
      <c r="AB215" s="41" t="s">
        <v>2760</v>
      </c>
      <c r="AC215" s="41" t="s">
        <v>293</v>
      </c>
      <c r="AD215" s="41" t="s">
        <v>2528</v>
      </c>
      <c r="AE215" s="41" t="s">
        <v>668</v>
      </c>
      <c r="AF215" s="41" t="s">
        <v>2761</v>
      </c>
      <c r="AG215" s="41" t="s">
        <v>2762</v>
      </c>
      <c r="AH215" s="41" t="s">
        <v>869</v>
      </c>
      <c r="AI215" s="41" t="s">
        <v>2592</v>
      </c>
      <c r="AJ215" s="41" t="s">
        <v>2597</v>
      </c>
      <c r="AK215" s="41" t="s">
        <v>200</v>
      </c>
      <c r="AL215" s="41" t="s">
        <v>2709</v>
      </c>
      <c r="AM215" s="41" t="s">
        <v>2711</v>
      </c>
      <c r="AN215" s="41" t="s">
        <v>1511</v>
      </c>
      <c r="AO215" s="41" t="s">
        <v>1362</v>
      </c>
      <c r="AP215" s="41" t="s">
        <v>2763</v>
      </c>
      <c r="AQ215" s="41" t="s">
        <v>2493</v>
      </c>
      <c r="AR215" s="41" t="s">
        <v>2764</v>
      </c>
      <c r="AS215" s="41" t="s">
        <v>2423</v>
      </c>
      <c r="AT215" s="41" t="s">
        <v>2765</v>
      </c>
      <c r="AU215" s="41" t="s">
        <v>2766</v>
      </c>
      <c r="AV215" s="41" t="s">
        <v>2767</v>
      </c>
      <c r="AW215" s="41" t="s">
        <v>2768</v>
      </c>
      <c r="AX215" s="41" t="s">
        <v>2769</v>
      </c>
      <c r="AY215" s="41" t="s">
        <v>2770</v>
      </c>
      <c r="AZ215" s="41" t="s">
        <v>2771</v>
      </c>
      <c r="BA215" s="41" t="s">
        <v>2772</v>
      </c>
      <c r="BB215" s="41" t="s">
        <v>2016</v>
      </c>
      <c r="BC215" s="41" t="s">
        <v>2773</v>
      </c>
      <c r="BD215" s="41" t="s">
        <v>2774</v>
      </c>
      <c r="BE215" s="41" t="s">
        <v>1179</v>
      </c>
      <c r="BF215" s="41" t="s">
        <v>2775</v>
      </c>
      <c r="BG215" s="41" t="s">
        <v>2053</v>
      </c>
      <c r="BH215" s="41" t="s">
        <v>2776</v>
      </c>
      <c r="BI215" s="41" t="s">
        <v>2777</v>
      </c>
      <c r="BJ215" s="41" t="s">
        <v>2778</v>
      </c>
      <c r="BK215" s="41" t="s">
        <v>1520</v>
      </c>
      <c r="BL215" s="41" t="s">
        <v>2779</v>
      </c>
      <c r="BM215" s="41" t="s">
        <v>2780</v>
      </c>
      <c r="BN215" s="41" t="s">
        <v>1142</v>
      </c>
      <c r="BO215" s="41" t="s">
        <v>2781</v>
      </c>
      <c r="BP215" s="41" t="s">
        <v>2782</v>
      </c>
      <c r="BQ215" s="41" t="s">
        <v>815</v>
      </c>
      <c r="BR215" s="41" t="s">
        <v>1327</v>
      </c>
      <c r="BS215" s="41" t="s">
        <v>2783</v>
      </c>
      <c r="BT215" s="41" t="s">
        <v>2784</v>
      </c>
      <c r="BU215" s="41" t="s">
        <v>2785</v>
      </c>
      <c r="BV215" s="41" t="s">
        <v>2786</v>
      </c>
      <c r="BW215" s="41" t="s">
        <v>2787</v>
      </c>
      <c r="BX215" s="41" t="s">
        <v>2788</v>
      </c>
      <c r="BY215" s="41" t="s">
        <v>1250</v>
      </c>
      <c r="BZ215" s="41" t="s">
        <v>2789</v>
      </c>
      <c r="CA215" s="41" t="s">
        <v>2790</v>
      </c>
      <c r="CB215" s="41" t="s">
        <v>2791</v>
      </c>
      <c r="CC215" s="41" t="s">
        <v>2792</v>
      </c>
      <c r="CD215" s="41" t="s">
        <v>1016</v>
      </c>
      <c r="CE215" s="41" t="s">
        <v>2793</v>
      </c>
      <c r="CF215" s="41" t="s">
        <v>2794</v>
      </c>
      <c r="CG215" s="41" t="s">
        <v>314</v>
      </c>
      <c r="CH215" s="41" t="s">
        <v>2795</v>
      </c>
      <c r="CI215" s="41" t="s">
        <v>2796</v>
      </c>
      <c r="CJ215" s="41" t="s">
        <v>2797</v>
      </c>
      <c r="CK215" s="41" t="s">
        <v>2798</v>
      </c>
      <c r="CL215" s="41" t="s">
        <v>2799</v>
      </c>
      <c r="CM215" s="41" t="s">
        <v>2800</v>
      </c>
      <c r="CN215" s="41" t="s">
        <v>2801</v>
      </c>
      <c r="CO215" s="41" t="s">
        <v>2802</v>
      </c>
      <c r="CP215" s="41" t="s">
        <v>2803</v>
      </c>
      <c r="CQ215" s="41" t="s">
        <v>2804</v>
      </c>
      <c r="CR215" s="41" t="s">
        <v>2805</v>
      </c>
      <c r="CS215" s="41" t="s">
        <v>2806</v>
      </c>
      <c r="CT215" s="41" t="s">
        <v>126</v>
      </c>
      <c r="CU215" s="41" t="s">
        <v>2807</v>
      </c>
      <c r="CV215" s="41" t="s">
        <v>2808</v>
      </c>
    </row>
    <row r="216" spans="1:106" x14ac:dyDescent="0.2">
      <c r="A216" s="41" t="s">
        <v>2809</v>
      </c>
      <c r="B216" s="41" t="s">
        <v>2090</v>
      </c>
      <c r="C216" s="41" t="s">
        <v>2530</v>
      </c>
      <c r="D216" s="41" t="s">
        <v>599</v>
      </c>
      <c r="E216" s="41" t="s">
        <v>213</v>
      </c>
      <c r="F216" s="41" t="s">
        <v>630</v>
      </c>
      <c r="G216" s="41" t="s">
        <v>418</v>
      </c>
      <c r="H216" s="41" t="s">
        <v>2232</v>
      </c>
      <c r="I216" s="41" t="s">
        <v>1368</v>
      </c>
      <c r="J216" s="41" t="s">
        <v>113</v>
      </c>
      <c r="K216" s="41" t="s">
        <v>668</v>
      </c>
      <c r="L216" s="41" t="s">
        <v>2032</v>
      </c>
      <c r="M216" s="41" t="s">
        <v>2810</v>
      </c>
      <c r="N216" s="41" t="s">
        <v>2811</v>
      </c>
      <c r="O216" s="41" t="s">
        <v>1326</v>
      </c>
      <c r="P216" s="41" t="s">
        <v>869</v>
      </c>
      <c r="Q216" s="41" t="s">
        <v>2812</v>
      </c>
      <c r="R216" s="41" t="s">
        <v>396</v>
      </c>
      <c r="S216" s="41" t="s">
        <v>2813</v>
      </c>
      <c r="T216" s="41" t="s">
        <v>133</v>
      </c>
      <c r="U216" s="41" t="s">
        <v>1784</v>
      </c>
      <c r="V216" s="41" t="s">
        <v>2814</v>
      </c>
      <c r="W216" s="41" t="s">
        <v>2815</v>
      </c>
      <c r="X216" s="41" t="s">
        <v>2816</v>
      </c>
      <c r="Y216" s="41" t="s">
        <v>2817</v>
      </c>
      <c r="Z216" s="41" t="s">
        <v>2818</v>
      </c>
      <c r="AA216" s="41" t="s">
        <v>2819</v>
      </c>
      <c r="AB216" s="41" t="s">
        <v>2820</v>
      </c>
      <c r="AC216" s="41" t="s">
        <v>2821</v>
      </c>
      <c r="AD216" s="41" t="s">
        <v>2822</v>
      </c>
      <c r="AE216" s="41" t="s">
        <v>2443</v>
      </c>
      <c r="AF216" s="41" t="s">
        <v>313</v>
      </c>
      <c r="AG216" s="41" t="s">
        <v>2823</v>
      </c>
      <c r="AH216" s="41" t="s">
        <v>2824</v>
      </c>
      <c r="AI216" s="41" t="s">
        <v>2825</v>
      </c>
      <c r="AJ216" s="41" t="s">
        <v>2826</v>
      </c>
      <c r="AK216" s="41" t="s">
        <v>2827</v>
      </c>
      <c r="AL216" s="41" t="s">
        <v>2828</v>
      </c>
      <c r="AM216" s="41" t="s">
        <v>2829</v>
      </c>
      <c r="AN216" s="41" t="s">
        <v>1754</v>
      </c>
      <c r="AO216" s="41" t="s">
        <v>2830</v>
      </c>
      <c r="AP216" s="41" t="s">
        <v>2490</v>
      </c>
      <c r="AQ216" s="41" t="s">
        <v>2831</v>
      </c>
      <c r="AR216" s="41" t="s">
        <v>815</v>
      </c>
      <c r="AS216" s="41" t="s">
        <v>238</v>
      </c>
      <c r="AT216" s="41" t="s">
        <v>906</v>
      </c>
      <c r="AU216" s="41" t="s">
        <v>2685</v>
      </c>
      <c r="AV216" s="41" t="s">
        <v>2702</v>
      </c>
      <c r="AW216" s="41" t="s">
        <v>2740</v>
      </c>
      <c r="AX216" s="41" t="s">
        <v>2765</v>
      </c>
      <c r="AY216" s="41" t="s">
        <v>2832</v>
      </c>
      <c r="AZ216" s="41" t="s">
        <v>2833</v>
      </c>
      <c r="BA216" s="41" t="s">
        <v>2834</v>
      </c>
      <c r="BB216" s="41" t="s">
        <v>2835</v>
      </c>
      <c r="BC216" s="41" t="s">
        <v>2836</v>
      </c>
      <c r="BD216" s="41" t="s">
        <v>2837</v>
      </c>
      <c r="BE216" s="41" t="s">
        <v>2838</v>
      </c>
      <c r="BF216" s="41" t="s">
        <v>1574</v>
      </c>
      <c r="BG216" s="41" t="s">
        <v>2839</v>
      </c>
      <c r="BH216" s="41" t="s">
        <v>1035</v>
      </c>
      <c r="BI216" s="41" t="s">
        <v>2840</v>
      </c>
      <c r="BJ216" s="41" t="s">
        <v>2841</v>
      </c>
      <c r="BK216" s="41" t="s">
        <v>2842</v>
      </c>
      <c r="BL216" s="41" t="s">
        <v>2477</v>
      </c>
      <c r="BM216" s="41" t="s">
        <v>2843</v>
      </c>
      <c r="BN216" s="41" t="s">
        <v>2844</v>
      </c>
      <c r="BO216" s="41" t="s">
        <v>2845</v>
      </c>
      <c r="BP216" s="41" t="s">
        <v>2846</v>
      </c>
      <c r="BQ216" s="41" t="s">
        <v>2847</v>
      </c>
      <c r="BR216" s="41" t="s">
        <v>2848</v>
      </c>
      <c r="BS216" s="41" t="s">
        <v>2849</v>
      </c>
      <c r="BT216" s="41" t="s">
        <v>2850</v>
      </c>
      <c r="BU216" s="41" t="s">
        <v>2851</v>
      </c>
      <c r="BV216" s="41" t="s">
        <v>2852</v>
      </c>
      <c r="BW216" s="41" t="s">
        <v>2853</v>
      </c>
      <c r="BX216" s="41" t="s">
        <v>2854</v>
      </c>
      <c r="BY216" s="41" t="s">
        <v>2855</v>
      </c>
      <c r="BZ216" s="41" t="s">
        <v>2735</v>
      </c>
      <c r="CA216" s="41" t="s">
        <v>2856</v>
      </c>
      <c r="CB216" s="41" t="s">
        <v>2857</v>
      </c>
      <c r="CC216" s="41" t="s">
        <v>2858</v>
      </c>
      <c r="CD216" s="41" t="s">
        <v>1420</v>
      </c>
      <c r="CE216" s="41" t="s">
        <v>2859</v>
      </c>
      <c r="CF216" s="41" t="s">
        <v>2860</v>
      </c>
      <c r="CG216" s="41" t="s">
        <v>877</v>
      </c>
      <c r="CH216" s="41" t="s">
        <v>1000</v>
      </c>
      <c r="CI216" s="41" t="s">
        <v>2861</v>
      </c>
      <c r="CJ216" s="41" t="s">
        <v>2862</v>
      </c>
      <c r="CK216" s="41" t="s">
        <v>2863</v>
      </c>
      <c r="CL216" s="41" t="s">
        <v>2864</v>
      </c>
      <c r="CM216" s="41" t="s">
        <v>2865</v>
      </c>
      <c r="CN216" s="41" t="s">
        <v>142</v>
      </c>
      <c r="CO216" s="41" t="s">
        <v>2866</v>
      </c>
      <c r="CP216" s="41" t="s">
        <v>2867</v>
      </c>
      <c r="CQ216" s="41" t="s">
        <v>739</v>
      </c>
      <c r="CR216" s="41" t="s">
        <v>2868</v>
      </c>
      <c r="CS216" s="41" t="s">
        <v>1134</v>
      </c>
      <c r="CT216" s="41" t="s">
        <v>2869</v>
      </c>
    </row>
    <row r="217" spans="1:106" x14ac:dyDescent="0.2">
      <c r="A217" s="41" t="s">
        <v>2870</v>
      </c>
      <c r="B217" s="41" t="s">
        <v>524</v>
      </c>
      <c r="C217" s="41" t="s">
        <v>1435</v>
      </c>
      <c r="D217" s="41" t="s">
        <v>2871</v>
      </c>
      <c r="E217" s="41" t="s">
        <v>2872</v>
      </c>
      <c r="F217" s="41" t="s">
        <v>2308</v>
      </c>
      <c r="G217" s="41" t="s">
        <v>2873</v>
      </c>
      <c r="H217" s="41" t="s">
        <v>2874</v>
      </c>
      <c r="I217" s="41" t="s">
        <v>2831</v>
      </c>
      <c r="J217" s="41" t="s">
        <v>2875</v>
      </c>
      <c r="K217" s="41" t="s">
        <v>2876</v>
      </c>
      <c r="L217" s="41" t="s">
        <v>2877</v>
      </c>
      <c r="M217" s="41" t="s">
        <v>1035</v>
      </c>
      <c r="N217" s="41" t="s">
        <v>1134</v>
      </c>
      <c r="O217" s="41" t="s">
        <v>2878</v>
      </c>
      <c r="P217" s="41" t="s">
        <v>2879</v>
      </c>
      <c r="Q217" s="41" t="s">
        <v>2880</v>
      </c>
      <c r="R217" s="41" t="s">
        <v>2881</v>
      </c>
      <c r="S217" s="41" t="s">
        <v>2882</v>
      </c>
      <c r="T217" s="41" t="s">
        <v>2883</v>
      </c>
      <c r="U217" s="41" t="s">
        <v>2884</v>
      </c>
      <c r="V217" s="41" t="s">
        <v>2885</v>
      </c>
      <c r="W217" s="41" t="s">
        <v>2886</v>
      </c>
      <c r="X217" s="41" t="s">
        <v>2887</v>
      </c>
      <c r="Y217" s="41" t="s">
        <v>2888</v>
      </c>
      <c r="Z217" s="41" t="s">
        <v>2427</v>
      </c>
      <c r="AA217" s="41" t="s">
        <v>2889</v>
      </c>
      <c r="AB217" s="41" t="s">
        <v>2890</v>
      </c>
      <c r="AC217" s="41" t="s">
        <v>2891</v>
      </c>
    </row>
    <row r="218" spans="1:106" x14ac:dyDescent="0.2">
      <c r="A218" s="41" t="s">
        <v>2892</v>
      </c>
      <c r="B218" s="41" t="s">
        <v>834</v>
      </c>
      <c r="C218" s="41" t="s">
        <v>2893</v>
      </c>
      <c r="D218" s="41" t="s">
        <v>2894</v>
      </c>
      <c r="E218" s="41" t="s">
        <v>2895</v>
      </c>
      <c r="F218" s="41" t="s">
        <v>2896</v>
      </c>
      <c r="G218" s="41" t="s">
        <v>131</v>
      </c>
      <c r="H218" s="41" t="s">
        <v>313</v>
      </c>
      <c r="I218" s="41" t="s">
        <v>2897</v>
      </c>
      <c r="J218" s="41" t="s">
        <v>2898</v>
      </c>
      <c r="K218" s="41" t="s">
        <v>2899</v>
      </c>
      <c r="L218" s="41" t="s">
        <v>2900</v>
      </c>
      <c r="M218" s="41" t="s">
        <v>2901</v>
      </c>
      <c r="N218" s="41" t="s">
        <v>2902</v>
      </c>
      <c r="O218" s="41" t="s">
        <v>573</v>
      </c>
      <c r="P218" s="41" t="s">
        <v>2903</v>
      </c>
      <c r="Q218" s="41" t="s">
        <v>2053</v>
      </c>
      <c r="R218" s="41" t="s">
        <v>2904</v>
      </c>
      <c r="S218" s="41" t="s">
        <v>2905</v>
      </c>
      <c r="T218" s="41" t="s">
        <v>2906</v>
      </c>
      <c r="U218" s="41" t="s">
        <v>2907</v>
      </c>
      <c r="V218" s="41" t="s">
        <v>2908</v>
      </c>
      <c r="W218" s="41" t="s">
        <v>2909</v>
      </c>
      <c r="X218" s="41" t="s">
        <v>192</v>
      </c>
      <c r="Y218" s="41" t="s">
        <v>186</v>
      </c>
      <c r="Z218" s="41" t="s">
        <v>2910</v>
      </c>
      <c r="AA218" s="41" t="s">
        <v>2911</v>
      </c>
      <c r="AB218" s="41" t="s">
        <v>2912</v>
      </c>
      <c r="AC218" s="41" t="s">
        <v>2913</v>
      </c>
      <c r="AD218" s="41" t="s">
        <v>2351</v>
      </c>
      <c r="AE218" s="41" t="s">
        <v>2914</v>
      </c>
      <c r="AF218" s="41" t="s">
        <v>479</v>
      </c>
      <c r="AG218" s="41" t="s">
        <v>848</v>
      </c>
      <c r="AH218" s="41" t="s">
        <v>1484</v>
      </c>
      <c r="AI218" s="41" t="s">
        <v>2915</v>
      </c>
      <c r="AJ218" s="41" t="s">
        <v>711</v>
      </c>
      <c r="AK218" s="41" t="s">
        <v>1517</v>
      </c>
      <c r="AL218" s="41" t="s">
        <v>1582</v>
      </c>
      <c r="AM218" s="41" t="s">
        <v>2916</v>
      </c>
      <c r="AN218" s="41" t="s">
        <v>2917</v>
      </c>
      <c r="AO218" s="41" t="s">
        <v>136</v>
      </c>
      <c r="AP218" s="41" t="s">
        <v>2918</v>
      </c>
      <c r="AQ218" s="41" t="s">
        <v>2919</v>
      </c>
      <c r="AR218" s="41" t="s">
        <v>2920</v>
      </c>
      <c r="AS218" s="41" t="s">
        <v>2921</v>
      </c>
      <c r="AT218" s="41" t="s">
        <v>507</v>
      </c>
      <c r="AU218" s="41" t="s">
        <v>2922</v>
      </c>
      <c r="AV218" s="41" t="s">
        <v>2923</v>
      </c>
      <c r="AW218" s="41" t="s">
        <v>434</v>
      </c>
    </row>
    <row r="219" spans="1:106" x14ac:dyDescent="0.2">
      <c r="A219" s="41" t="s">
        <v>2924</v>
      </c>
      <c r="B219" s="41" t="s">
        <v>2925</v>
      </c>
      <c r="C219" s="41" t="s">
        <v>2895</v>
      </c>
      <c r="D219" s="41" t="s">
        <v>470</v>
      </c>
      <c r="E219" s="41" t="s">
        <v>2926</v>
      </c>
      <c r="F219" s="41" t="s">
        <v>2897</v>
      </c>
      <c r="G219" s="41" t="s">
        <v>2927</v>
      </c>
      <c r="H219" s="41" t="s">
        <v>2928</v>
      </c>
      <c r="I219" s="41" t="s">
        <v>701</v>
      </c>
      <c r="J219" s="41" t="s">
        <v>573</v>
      </c>
      <c r="K219" s="41" t="s">
        <v>2296</v>
      </c>
      <c r="L219" s="41" t="s">
        <v>201</v>
      </c>
      <c r="M219" s="41" t="s">
        <v>2905</v>
      </c>
      <c r="N219" s="41" t="s">
        <v>2929</v>
      </c>
      <c r="O219" s="41" t="s">
        <v>2930</v>
      </c>
      <c r="P219" s="41" t="s">
        <v>2910</v>
      </c>
      <c r="Q219" s="41" t="s">
        <v>2931</v>
      </c>
      <c r="R219" s="41" t="s">
        <v>2932</v>
      </c>
      <c r="S219" s="41" t="s">
        <v>2914</v>
      </c>
      <c r="T219" s="41" t="s">
        <v>2933</v>
      </c>
      <c r="U219" s="41" t="s">
        <v>2934</v>
      </c>
      <c r="V219" s="41" t="s">
        <v>317</v>
      </c>
      <c r="W219" s="41" t="s">
        <v>848</v>
      </c>
      <c r="X219" s="41" t="s">
        <v>1517</v>
      </c>
      <c r="Y219" s="41" t="s">
        <v>2935</v>
      </c>
      <c r="Z219" s="41" t="s">
        <v>2936</v>
      </c>
      <c r="AA219" s="41" t="s">
        <v>2937</v>
      </c>
      <c r="AB219" s="41" t="s">
        <v>2938</v>
      </c>
      <c r="AC219" s="41" t="s">
        <v>507</v>
      </c>
      <c r="AD219" s="41" t="s">
        <v>2939</v>
      </c>
      <c r="AE219" s="41" t="s">
        <v>2940</v>
      </c>
      <c r="AF219" s="41" t="s">
        <v>2922</v>
      </c>
      <c r="AG219" s="41" t="s">
        <v>2941</v>
      </c>
      <c r="AH219" s="41" t="s">
        <v>434</v>
      </c>
    </row>
    <row r="220" spans="1:106" x14ac:dyDescent="0.2">
      <c r="A220" s="41" t="s">
        <v>2942</v>
      </c>
      <c r="B220" s="41" t="s">
        <v>834</v>
      </c>
      <c r="C220" s="41" t="s">
        <v>2943</v>
      </c>
      <c r="D220" s="41" t="s">
        <v>2944</v>
      </c>
      <c r="E220" s="41" t="s">
        <v>187</v>
      </c>
      <c r="F220" s="41" t="s">
        <v>2945</v>
      </c>
      <c r="G220" s="41" t="s">
        <v>2946</v>
      </c>
      <c r="H220" s="41" t="s">
        <v>1787</v>
      </c>
      <c r="I220" s="41" t="s">
        <v>313</v>
      </c>
      <c r="J220" s="41" t="s">
        <v>2947</v>
      </c>
      <c r="K220" s="41" t="s">
        <v>2948</v>
      </c>
      <c r="L220" s="41" t="s">
        <v>631</v>
      </c>
      <c r="M220" s="41" t="s">
        <v>2949</v>
      </c>
      <c r="N220" s="41" t="s">
        <v>2950</v>
      </c>
      <c r="O220" s="41" t="s">
        <v>869</v>
      </c>
      <c r="P220" s="41" t="s">
        <v>2951</v>
      </c>
      <c r="Q220" s="41" t="s">
        <v>2952</v>
      </c>
      <c r="R220" s="41" t="s">
        <v>2690</v>
      </c>
      <c r="S220" s="41" t="s">
        <v>2953</v>
      </c>
      <c r="T220" s="41" t="s">
        <v>835</v>
      </c>
      <c r="U220" s="41" t="s">
        <v>2203</v>
      </c>
      <c r="V220" s="41" t="s">
        <v>2954</v>
      </c>
      <c r="W220" s="41" t="s">
        <v>2955</v>
      </c>
      <c r="X220" s="41" t="s">
        <v>1588</v>
      </c>
      <c r="Y220" s="41" t="s">
        <v>2956</v>
      </c>
      <c r="Z220" s="41" t="s">
        <v>2957</v>
      </c>
      <c r="AA220" s="41" t="s">
        <v>1546</v>
      </c>
      <c r="AB220" s="41" t="s">
        <v>2958</v>
      </c>
      <c r="AC220" s="41" t="s">
        <v>2959</v>
      </c>
      <c r="AD220" s="41" t="s">
        <v>600</v>
      </c>
      <c r="AE220" s="41" t="s">
        <v>2960</v>
      </c>
      <c r="AF220" s="41" t="s">
        <v>2071</v>
      </c>
      <c r="AG220" s="41" t="s">
        <v>2961</v>
      </c>
      <c r="AH220" s="41" t="s">
        <v>2962</v>
      </c>
      <c r="AI220" s="41" t="s">
        <v>433</v>
      </c>
      <c r="AJ220" s="41" t="s">
        <v>2963</v>
      </c>
      <c r="AK220" s="41" t="s">
        <v>2964</v>
      </c>
      <c r="AL220" s="41" t="s">
        <v>2965</v>
      </c>
      <c r="AM220" s="41" t="s">
        <v>2966</v>
      </c>
      <c r="AN220" s="41" t="s">
        <v>2967</v>
      </c>
      <c r="AO220" s="41" t="s">
        <v>1532</v>
      </c>
      <c r="AP220" s="41" t="s">
        <v>2968</v>
      </c>
      <c r="AQ220" s="41" t="s">
        <v>2911</v>
      </c>
      <c r="AR220" s="41" t="s">
        <v>750</v>
      </c>
      <c r="AS220" s="41" t="s">
        <v>2969</v>
      </c>
      <c r="AT220" s="41" t="s">
        <v>2970</v>
      </c>
      <c r="AU220" s="41" t="s">
        <v>2971</v>
      </c>
      <c r="AV220" s="41" t="s">
        <v>2972</v>
      </c>
      <c r="AW220" s="41" t="s">
        <v>2973</v>
      </c>
      <c r="AX220" s="41" t="s">
        <v>2974</v>
      </c>
      <c r="AY220" s="41" t="s">
        <v>2975</v>
      </c>
      <c r="AZ220" s="41" t="s">
        <v>2976</v>
      </c>
      <c r="BA220" s="41" t="s">
        <v>2977</v>
      </c>
      <c r="BB220" s="41" t="s">
        <v>2978</v>
      </c>
      <c r="BC220" s="41" t="s">
        <v>843</v>
      </c>
      <c r="BD220" s="41" t="s">
        <v>618</v>
      </c>
      <c r="BE220" s="41" t="s">
        <v>2979</v>
      </c>
      <c r="BF220" s="41" t="s">
        <v>2980</v>
      </c>
      <c r="BG220" s="41" t="s">
        <v>826</v>
      </c>
      <c r="BH220" s="41" t="s">
        <v>2981</v>
      </c>
      <c r="BI220" s="41" t="s">
        <v>545</v>
      </c>
      <c r="BJ220" s="41" t="s">
        <v>848</v>
      </c>
      <c r="BK220" s="41" t="s">
        <v>2982</v>
      </c>
      <c r="BL220" s="41" t="s">
        <v>1420</v>
      </c>
      <c r="BM220" s="41" t="s">
        <v>2871</v>
      </c>
      <c r="BN220" s="41" t="s">
        <v>2983</v>
      </c>
      <c r="BO220" s="41" t="s">
        <v>2984</v>
      </c>
      <c r="BP220" s="41" t="s">
        <v>2105</v>
      </c>
      <c r="BQ220" s="41" t="s">
        <v>1661</v>
      </c>
      <c r="BR220" s="41" t="s">
        <v>2985</v>
      </c>
      <c r="BS220" s="41" t="s">
        <v>2986</v>
      </c>
      <c r="BT220" s="41" t="s">
        <v>2987</v>
      </c>
      <c r="BU220" s="41" t="s">
        <v>811</v>
      </c>
      <c r="BV220" s="41" t="s">
        <v>2238</v>
      </c>
      <c r="BW220" s="41" t="s">
        <v>2988</v>
      </c>
      <c r="BX220" s="41" t="s">
        <v>2989</v>
      </c>
      <c r="BY220" s="41" t="s">
        <v>1758</v>
      </c>
      <c r="BZ220" s="41" t="s">
        <v>2990</v>
      </c>
      <c r="CA220" s="41" t="s">
        <v>1917</v>
      </c>
      <c r="CB220" s="41" t="s">
        <v>142</v>
      </c>
      <c r="CC220" s="41" t="s">
        <v>2991</v>
      </c>
      <c r="CD220" s="41" t="s">
        <v>2992</v>
      </c>
    </row>
    <row r="221" spans="1:106" x14ac:dyDescent="0.2">
      <c r="A221" s="41" t="s">
        <v>2993</v>
      </c>
      <c r="B221" s="41" t="s">
        <v>2994</v>
      </c>
      <c r="C221" s="41" t="s">
        <v>2995</v>
      </c>
      <c r="D221" s="41" t="s">
        <v>2996</v>
      </c>
      <c r="E221" s="41" t="s">
        <v>2674</v>
      </c>
      <c r="F221" s="41" t="s">
        <v>2997</v>
      </c>
      <c r="G221" s="41" t="s">
        <v>2998</v>
      </c>
      <c r="H221" s="41" t="s">
        <v>147</v>
      </c>
      <c r="I221" s="41" t="s">
        <v>2999</v>
      </c>
      <c r="J221" s="41" t="s">
        <v>3000</v>
      </c>
      <c r="K221" s="41" t="s">
        <v>589</v>
      </c>
    </row>
    <row r="222" spans="1:106" x14ac:dyDescent="0.2">
      <c r="A222" s="41" t="s">
        <v>3001</v>
      </c>
      <c r="B222" s="41" t="s">
        <v>3002</v>
      </c>
      <c r="C222" s="41" t="s">
        <v>3003</v>
      </c>
      <c r="D222" s="41" t="s">
        <v>3004</v>
      </c>
      <c r="E222" s="41" t="s">
        <v>2853</v>
      </c>
      <c r="F222" s="41" t="s">
        <v>3005</v>
      </c>
      <c r="G222" s="41" t="s">
        <v>1512</v>
      </c>
      <c r="H222" s="41" t="s">
        <v>3006</v>
      </c>
      <c r="I222" s="41" t="s">
        <v>3007</v>
      </c>
      <c r="J222" s="41" t="s">
        <v>3008</v>
      </c>
      <c r="K222" s="41" t="s">
        <v>3009</v>
      </c>
      <c r="L222" s="41" t="s">
        <v>340</v>
      </c>
      <c r="M222" s="41" t="s">
        <v>3010</v>
      </c>
      <c r="N222" s="41" t="s">
        <v>3011</v>
      </c>
      <c r="O222" s="41" t="s">
        <v>3012</v>
      </c>
      <c r="P222" s="41" t="s">
        <v>1167</v>
      </c>
      <c r="Q222" s="41" t="s">
        <v>3013</v>
      </c>
    </row>
    <row r="223" spans="1:106" x14ac:dyDescent="0.2">
      <c r="A223" s="41" t="s">
        <v>3014</v>
      </c>
      <c r="B223" s="41" t="s">
        <v>3015</v>
      </c>
      <c r="C223" s="41" t="s">
        <v>869</v>
      </c>
      <c r="D223" s="41" t="s">
        <v>3016</v>
      </c>
      <c r="E223" s="41" t="s">
        <v>3017</v>
      </c>
      <c r="F223" s="41" t="s">
        <v>3018</v>
      </c>
      <c r="G223" s="41" t="s">
        <v>2229</v>
      </c>
      <c r="H223" s="41" t="s">
        <v>1646</v>
      </c>
      <c r="I223" s="41" t="s">
        <v>3019</v>
      </c>
      <c r="J223" s="41" t="s">
        <v>396</v>
      </c>
      <c r="K223" s="41" t="s">
        <v>2197</v>
      </c>
      <c r="L223" s="41" t="s">
        <v>3020</v>
      </c>
      <c r="M223" s="41" t="s">
        <v>3021</v>
      </c>
      <c r="N223" s="41" t="s">
        <v>3022</v>
      </c>
      <c r="O223" s="41" t="s">
        <v>3023</v>
      </c>
      <c r="P223" s="41" t="s">
        <v>3024</v>
      </c>
      <c r="Q223" s="41" t="s">
        <v>3025</v>
      </c>
      <c r="R223" s="41" t="s">
        <v>3026</v>
      </c>
      <c r="S223" s="41" t="s">
        <v>1369</v>
      </c>
      <c r="T223" s="41" t="s">
        <v>1160</v>
      </c>
      <c r="U223" s="41" t="s">
        <v>1323</v>
      </c>
      <c r="V223" s="41" t="s">
        <v>3027</v>
      </c>
      <c r="W223" s="41" t="s">
        <v>3028</v>
      </c>
      <c r="X223" s="41" t="s">
        <v>3029</v>
      </c>
      <c r="Y223" s="41" t="s">
        <v>2090</v>
      </c>
      <c r="Z223" s="41" t="s">
        <v>3030</v>
      </c>
      <c r="AA223" s="41" t="s">
        <v>340</v>
      </c>
      <c r="AB223" s="41" t="s">
        <v>3031</v>
      </c>
      <c r="AC223" s="41" t="s">
        <v>133</v>
      </c>
      <c r="AD223" s="41" t="s">
        <v>1704</v>
      </c>
      <c r="AE223" s="41" t="s">
        <v>3032</v>
      </c>
      <c r="AF223" s="41" t="s">
        <v>3033</v>
      </c>
      <c r="AG223" s="41" t="s">
        <v>3034</v>
      </c>
      <c r="AH223" s="41" t="s">
        <v>428</v>
      </c>
      <c r="AI223" s="41" t="s">
        <v>3035</v>
      </c>
      <c r="AJ223" s="41" t="s">
        <v>3036</v>
      </c>
      <c r="AK223" s="41" t="s">
        <v>3037</v>
      </c>
      <c r="AL223" s="41" t="s">
        <v>3038</v>
      </c>
    </row>
    <row r="224" spans="1:106" x14ac:dyDescent="0.2">
      <c r="A224" s="41" t="s">
        <v>3039</v>
      </c>
      <c r="B224" s="41" t="s">
        <v>3040</v>
      </c>
      <c r="C224" s="41" t="s">
        <v>364</v>
      </c>
      <c r="D224" s="41" t="s">
        <v>3041</v>
      </c>
      <c r="E224" s="41" t="s">
        <v>668</v>
      </c>
      <c r="F224" s="41" t="s">
        <v>3042</v>
      </c>
      <c r="G224" s="41" t="s">
        <v>458</v>
      </c>
      <c r="H224" s="41" t="s">
        <v>3043</v>
      </c>
      <c r="I224" s="41" t="s">
        <v>2308</v>
      </c>
      <c r="J224" s="41" t="s">
        <v>3044</v>
      </c>
      <c r="K224" s="41" t="s">
        <v>3045</v>
      </c>
      <c r="L224" s="41" t="s">
        <v>361</v>
      </c>
      <c r="M224" s="41" t="s">
        <v>3046</v>
      </c>
      <c r="N224" s="41" t="s">
        <v>1928</v>
      </c>
      <c r="O224" s="41" t="s">
        <v>3047</v>
      </c>
      <c r="P224" s="41" t="s">
        <v>3048</v>
      </c>
      <c r="Q224" s="41" t="s">
        <v>3049</v>
      </c>
      <c r="R224" s="41" t="s">
        <v>3050</v>
      </c>
      <c r="S224" s="41" t="s">
        <v>3051</v>
      </c>
      <c r="T224" s="41" t="s">
        <v>3052</v>
      </c>
      <c r="U224" s="41" t="s">
        <v>748</v>
      </c>
      <c r="V224" s="41" t="s">
        <v>3053</v>
      </c>
      <c r="W224" s="41" t="s">
        <v>3054</v>
      </c>
      <c r="X224" s="41" t="s">
        <v>3055</v>
      </c>
      <c r="Y224" s="41" t="s">
        <v>3056</v>
      </c>
      <c r="Z224" s="41" t="s">
        <v>113</v>
      </c>
      <c r="AA224" s="41" t="s">
        <v>1179</v>
      </c>
      <c r="AB224" s="41" t="s">
        <v>573</v>
      </c>
      <c r="AC224" s="41" t="s">
        <v>3057</v>
      </c>
      <c r="AD224" s="41" t="s">
        <v>1387</v>
      </c>
      <c r="AE224" s="41" t="s">
        <v>139</v>
      </c>
      <c r="AF224" s="41" t="s">
        <v>3058</v>
      </c>
      <c r="AG224" s="41" t="s">
        <v>3019</v>
      </c>
      <c r="AH224" s="41" t="s">
        <v>3059</v>
      </c>
      <c r="AI224" s="41" t="s">
        <v>3060</v>
      </c>
      <c r="AJ224" s="41" t="s">
        <v>3061</v>
      </c>
      <c r="AK224" s="41" t="s">
        <v>3062</v>
      </c>
      <c r="AL224" s="41" t="s">
        <v>3063</v>
      </c>
      <c r="AM224" s="41" t="s">
        <v>3064</v>
      </c>
      <c r="AN224" s="41" t="s">
        <v>3065</v>
      </c>
      <c r="AO224" s="41" t="s">
        <v>3066</v>
      </c>
      <c r="AP224" s="41" t="s">
        <v>3067</v>
      </c>
      <c r="AQ224" s="41" t="s">
        <v>2530</v>
      </c>
      <c r="AR224" s="41" t="s">
        <v>159</v>
      </c>
    </row>
    <row r="225" spans="1:91" x14ac:dyDescent="0.2">
      <c r="A225" s="41" t="s">
        <v>3068</v>
      </c>
      <c r="B225" s="41" t="s">
        <v>1484</v>
      </c>
      <c r="C225" s="41" t="s">
        <v>3069</v>
      </c>
      <c r="D225" s="41" t="s">
        <v>3070</v>
      </c>
      <c r="E225" s="41" t="s">
        <v>588</v>
      </c>
      <c r="F225" s="41" t="s">
        <v>1199</v>
      </c>
      <c r="G225" s="41" t="s">
        <v>3071</v>
      </c>
      <c r="H225" s="41" t="s">
        <v>296</v>
      </c>
      <c r="I225" s="41" t="s">
        <v>3072</v>
      </c>
      <c r="J225" s="41" t="s">
        <v>2550</v>
      </c>
      <c r="K225" s="41" t="s">
        <v>3073</v>
      </c>
      <c r="L225" s="41" t="s">
        <v>3074</v>
      </c>
      <c r="M225" s="41" t="s">
        <v>3075</v>
      </c>
      <c r="N225" s="41" t="s">
        <v>2214</v>
      </c>
      <c r="O225" s="41" t="s">
        <v>1167</v>
      </c>
      <c r="P225" s="41" t="s">
        <v>3076</v>
      </c>
      <c r="Q225" s="41" t="s">
        <v>1579</v>
      </c>
      <c r="R225" s="41" t="s">
        <v>1764</v>
      </c>
      <c r="S225" s="41" t="s">
        <v>3077</v>
      </c>
      <c r="T225" s="41" t="s">
        <v>1009</v>
      </c>
      <c r="U225" s="41" t="s">
        <v>1667</v>
      </c>
      <c r="V225" s="41" t="s">
        <v>3078</v>
      </c>
      <c r="W225" s="41" t="s">
        <v>342</v>
      </c>
      <c r="X225" s="41" t="s">
        <v>313</v>
      </c>
      <c r="Y225" s="41" t="s">
        <v>3079</v>
      </c>
      <c r="Z225" s="41" t="s">
        <v>1217</v>
      </c>
      <c r="AA225" s="41" t="s">
        <v>1161</v>
      </c>
      <c r="AB225" s="41" t="s">
        <v>3080</v>
      </c>
      <c r="AC225" s="41" t="s">
        <v>3081</v>
      </c>
      <c r="AD225" s="41" t="s">
        <v>3082</v>
      </c>
      <c r="AE225" s="41" t="s">
        <v>2341</v>
      </c>
      <c r="AF225" s="41" t="s">
        <v>208</v>
      </c>
      <c r="AG225" s="41" t="s">
        <v>3083</v>
      </c>
      <c r="AH225" s="41" t="s">
        <v>1491</v>
      </c>
      <c r="AI225" s="41" t="s">
        <v>1589</v>
      </c>
      <c r="AJ225" s="41" t="s">
        <v>2277</v>
      </c>
      <c r="AK225" s="41" t="s">
        <v>3084</v>
      </c>
      <c r="AL225" s="41" t="s">
        <v>2053</v>
      </c>
      <c r="AM225" s="41" t="s">
        <v>3085</v>
      </c>
      <c r="AN225" s="41" t="s">
        <v>3086</v>
      </c>
      <c r="AO225" s="41" t="s">
        <v>1568</v>
      </c>
      <c r="AP225" s="41" t="s">
        <v>3087</v>
      </c>
      <c r="AQ225" s="41" t="s">
        <v>3088</v>
      </c>
      <c r="AR225" s="41" t="s">
        <v>3089</v>
      </c>
      <c r="AS225" s="41" t="s">
        <v>2674</v>
      </c>
      <c r="AT225" s="41" t="s">
        <v>3090</v>
      </c>
      <c r="AU225" s="41" t="s">
        <v>3091</v>
      </c>
      <c r="AV225" s="41" t="s">
        <v>3092</v>
      </c>
      <c r="AW225" s="41" t="s">
        <v>3093</v>
      </c>
      <c r="AX225" s="41" t="s">
        <v>3094</v>
      </c>
      <c r="AY225" s="41" t="s">
        <v>1701</v>
      </c>
      <c r="AZ225" s="41" t="s">
        <v>3095</v>
      </c>
      <c r="BA225" s="41" t="s">
        <v>3096</v>
      </c>
      <c r="BB225" s="41" t="s">
        <v>3097</v>
      </c>
      <c r="BC225" s="41" t="s">
        <v>3098</v>
      </c>
      <c r="BD225" s="41" t="s">
        <v>3099</v>
      </c>
      <c r="BE225" s="41" t="s">
        <v>3100</v>
      </c>
      <c r="BF225" s="41" t="s">
        <v>3101</v>
      </c>
      <c r="BG225" s="41" t="s">
        <v>3102</v>
      </c>
      <c r="BH225" s="41" t="s">
        <v>3103</v>
      </c>
      <c r="BI225" s="41" t="s">
        <v>156</v>
      </c>
      <c r="BJ225" s="41" t="s">
        <v>3104</v>
      </c>
      <c r="BK225" s="41" t="s">
        <v>524</v>
      </c>
      <c r="BL225" s="41" t="s">
        <v>2308</v>
      </c>
      <c r="BM225" s="41" t="s">
        <v>3105</v>
      </c>
      <c r="BN225" s="41" t="s">
        <v>3106</v>
      </c>
      <c r="BO225" s="41" t="s">
        <v>3107</v>
      </c>
      <c r="BP225" s="41" t="s">
        <v>3108</v>
      </c>
      <c r="BQ225" s="41" t="s">
        <v>3109</v>
      </c>
      <c r="BR225" s="41" t="s">
        <v>3110</v>
      </c>
      <c r="BS225" s="41" t="s">
        <v>668</v>
      </c>
      <c r="BT225" s="41" t="s">
        <v>3111</v>
      </c>
      <c r="BU225" s="41" t="s">
        <v>711</v>
      </c>
      <c r="BV225" s="41" t="s">
        <v>1420</v>
      </c>
      <c r="BW225" s="41" t="s">
        <v>1332</v>
      </c>
      <c r="BX225" s="41" t="s">
        <v>3112</v>
      </c>
      <c r="BY225" s="41" t="s">
        <v>2917</v>
      </c>
      <c r="BZ225" s="41" t="s">
        <v>811</v>
      </c>
      <c r="CA225" s="41" t="s">
        <v>3113</v>
      </c>
      <c r="CB225" s="41" t="s">
        <v>3114</v>
      </c>
      <c r="CC225" s="41" t="s">
        <v>2182</v>
      </c>
      <c r="CD225" s="41" t="s">
        <v>507</v>
      </c>
      <c r="CE225" s="41" t="s">
        <v>599</v>
      </c>
      <c r="CF225" s="41" t="s">
        <v>3115</v>
      </c>
      <c r="CG225" s="41" t="s">
        <v>3116</v>
      </c>
      <c r="CH225" s="41" t="s">
        <v>3117</v>
      </c>
      <c r="CI225" s="41" t="s">
        <v>3118</v>
      </c>
    </row>
    <row r="226" spans="1:91" x14ac:dyDescent="0.2">
      <c r="A226" s="41" t="s">
        <v>3119</v>
      </c>
      <c r="B226" s="41" t="s">
        <v>3120</v>
      </c>
      <c r="C226" s="41" t="s">
        <v>3121</v>
      </c>
      <c r="D226" s="41" t="s">
        <v>3122</v>
      </c>
      <c r="E226" s="41" t="s">
        <v>3123</v>
      </c>
      <c r="F226" s="41" t="s">
        <v>3124</v>
      </c>
      <c r="G226" s="41" t="s">
        <v>159</v>
      </c>
      <c r="H226" s="41" t="s">
        <v>3125</v>
      </c>
      <c r="I226" s="41" t="s">
        <v>3126</v>
      </c>
      <c r="J226" s="41" t="s">
        <v>3085</v>
      </c>
      <c r="K226" s="41" t="s">
        <v>3127</v>
      </c>
      <c r="L226" s="41" t="s">
        <v>3128</v>
      </c>
      <c r="M226" s="41" t="s">
        <v>1491</v>
      </c>
      <c r="N226" s="41" t="s">
        <v>3129</v>
      </c>
      <c r="O226" s="41" t="s">
        <v>3130</v>
      </c>
      <c r="P226" s="41" t="s">
        <v>3131</v>
      </c>
      <c r="Q226" s="41" t="s">
        <v>1869</v>
      </c>
      <c r="R226" s="41" t="s">
        <v>3132</v>
      </c>
      <c r="S226" s="41" t="s">
        <v>185</v>
      </c>
      <c r="T226" s="41" t="s">
        <v>3133</v>
      </c>
      <c r="U226" s="41" t="s">
        <v>3134</v>
      </c>
      <c r="V226" s="41" t="s">
        <v>3135</v>
      </c>
      <c r="W226" s="41" t="s">
        <v>3136</v>
      </c>
      <c r="X226" s="41" t="s">
        <v>3137</v>
      </c>
      <c r="Y226" s="41" t="s">
        <v>3138</v>
      </c>
      <c r="Z226" s="41" t="s">
        <v>293</v>
      </c>
      <c r="AA226" s="41" t="s">
        <v>3139</v>
      </c>
      <c r="AB226" s="41" t="s">
        <v>1217</v>
      </c>
      <c r="AC226" s="41" t="s">
        <v>3140</v>
      </c>
      <c r="AD226" s="41" t="s">
        <v>990</v>
      </c>
      <c r="AE226" s="41" t="s">
        <v>3141</v>
      </c>
      <c r="AF226" s="41" t="s">
        <v>3142</v>
      </c>
      <c r="AG226" s="41" t="s">
        <v>3143</v>
      </c>
      <c r="AH226" s="41" t="s">
        <v>3144</v>
      </c>
      <c r="AI226" s="41" t="s">
        <v>3145</v>
      </c>
      <c r="AJ226" s="41" t="s">
        <v>3146</v>
      </c>
      <c r="AK226" s="41" t="s">
        <v>3147</v>
      </c>
      <c r="AL226" s="41" t="s">
        <v>3009</v>
      </c>
      <c r="AM226" s="41" t="s">
        <v>631</v>
      </c>
      <c r="AN226" s="41" t="s">
        <v>3148</v>
      </c>
      <c r="AO226" s="41" t="s">
        <v>3149</v>
      </c>
      <c r="AP226" s="41" t="s">
        <v>3150</v>
      </c>
      <c r="AQ226" s="41" t="s">
        <v>3151</v>
      </c>
      <c r="AR226" s="41" t="s">
        <v>3152</v>
      </c>
      <c r="AS226" s="41" t="s">
        <v>3153</v>
      </c>
      <c r="AT226" s="41" t="s">
        <v>3154</v>
      </c>
      <c r="AU226" s="41" t="s">
        <v>3155</v>
      </c>
      <c r="AV226" s="41" t="s">
        <v>1314</v>
      </c>
      <c r="AW226" s="41" t="s">
        <v>3156</v>
      </c>
      <c r="AX226" s="41" t="s">
        <v>3157</v>
      </c>
      <c r="AY226" s="41" t="s">
        <v>238</v>
      </c>
      <c r="AZ226" s="41" t="s">
        <v>3158</v>
      </c>
      <c r="BA226" s="41" t="s">
        <v>3159</v>
      </c>
      <c r="BB226" s="41" t="s">
        <v>877</v>
      </c>
      <c r="BC226" s="41" t="s">
        <v>2651</v>
      </c>
      <c r="BD226" s="41" t="s">
        <v>3160</v>
      </c>
      <c r="BE226" s="41" t="s">
        <v>3161</v>
      </c>
      <c r="BF226" s="41" t="s">
        <v>808</v>
      </c>
      <c r="BG226" s="41" t="s">
        <v>1228</v>
      </c>
      <c r="BH226" s="41" t="s">
        <v>599</v>
      </c>
      <c r="BI226" s="41" t="s">
        <v>3162</v>
      </c>
      <c r="BJ226" s="41" t="s">
        <v>3163</v>
      </c>
      <c r="BK226" s="41" t="s">
        <v>221</v>
      </c>
      <c r="BL226" s="41" t="s">
        <v>3164</v>
      </c>
      <c r="BM226" s="41" t="s">
        <v>3165</v>
      </c>
      <c r="BN226" s="41" t="s">
        <v>2260</v>
      </c>
      <c r="BO226" s="41" t="s">
        <v>3166</v>
      </c>
      <c r="BP226" s="41" t="s">
        <v>3167</v>
      </c>
      <c r="BQ226" s="41" t="s">
        <v>3168</v>
      </c>
    </row>
    <row r="227" spans="1:91" x14ac:dyDescent="0.2">
      <c r="A227" s="41" t="s">
        <v>3169</v>
      </c>
      <c r="B227" s="41" t="s">
        <v>3170</v>
      </c>
      <c r="C227" s="41" t="s">
        <v>3171</v>
      </c>
      <c r="D227" s="41" t="s">
        <v>361</v>
      </c>
      <c r="E227" s="41" t="s">
        <v>3172</v>
      </c>
      <c r="F227" s="41" t="s">
        <v>2040</v>
      </c>
      <c r="G227" s="41" t="s">
        <v>1206</v>
      </c>
      <c r="H227" s="41" t="s">
        <v>2275</v>
      </c>
      <c r="I227" s="41" t="s">
        <v>3173</v>
      </c>
      <c r="J227" s="41" t="s">
        <v>3174</v>
      </c>
      <c r="K227" s="41" t="s">
        <v>3175</v>
      </c>
      <c r="L227" s="41" t="s">
        <v>3176</v>
      </c>
      <c r="M227" s="41" t="s">
        <v>3177</v>
      </c>
      <c r="N227" s="41" t="s">
        <v>3178</v>
      </c>
      <c r="O227" s="41" t="s">
        <v>2967</v>
      </c>
      <c r="P227" s="41" t="s">
        <v>3179</v>
      </c>
      <c r="Q227" s="41" t="s">
        <v>549</v>
      </c>
      <c r="R227" s="41" t="s">
        <v>3180</v>
      </c>
      <c r="S227" s="41" t="s">
        <v>2698</v>
      </c>
      <c r="T227" s="41" t="s">
        <v>3181</v>
      </c>
      <c r="U227" s="41" t="s">
        <v>906</v>
      </c>
      <c r="V227" s="41" t="s">
        <v>3182</v>
      </c>
      <c r="W227" s="41" t="s">
        <v>1586</v>
      </c>
      <c r="X227" s="41" t="s">
        <v>3183</v>
      </c>
      <c r="Y227" s="41" t="s">
        <v>524</v>
      </c>
      <c r="Z227" s="41" t="s">
        <v>3184</v>
      </c>
      <c r="AA227" s="41" t="s">
        <v>3185</v>
      </c>
      <c r="AB227" s="41" t="s">
        <v>3186</v>
      </c>
      <c r="AC227" s="41" t="s">
        <v>3187</v>
      </c>
    </row>
    <row r="228" spans="1:91" x14ac:dyDescent="0.2">
      <c r="A228" s="41" t="s">
        <v>3188</v>
      </c>
      <c r="B228" s="41" t="s">
        <v>3189</v>
      </c>
      <c r="C228" s="41" t="s">
        <v>3190</v>
      </c>
      <c r="D228" s="41" t="s">
        <v>120</v>
      </c>
      <c r="E228" s="41" t="s">
        <v>3191</v>
      </c>
      <c r="F228" s="41" t="s">
        <v>3192</v>
      </c>
      <c r="G228" s="41" t="s">
        <v>2090</v>
      </c>
      <c r="H228" s="41" t="s">
        <v>3193</v>
      </c>
      <c r="I228" s="41" t="s">
        <v>3194</v>
      </c>
      <c r="J228" s="41" t="s">
        <v>3195</v>
      </c>
      <c r="K228" s="41" t="s">
        <v>3196</v>
      </c>
      <c r="L228" s="41" t="s">
        <v>3197</v>
      </c>
      <c r="M228" s="41" t="s">
        <v>3198</v>
      </c>
      <c r="N228" s="41" t="s">
        <v>3199</v>
      </c>
      <c r="O228" s="41" t="s">
        <v>3071</v>
      </c>
      <c r="P228" s="41" t="s">
        <v>1009</v>
      </c>
      <c r="Q228" s="41" t="s">
        <v>3200</v>
      </c>
      <c r="R228" s="41" t="s">
        <v>3201</v>
      </c>
      <c r="S228" s="41" t="s">
        <v>1579</v>
      </c>
      <c r="T228" s="41" t="s">
        <v>3202</v>
      </c>
      <c r="U228" s="41" t="s">
        <v>524</v>
      </c>
      <c r="V228" s="41" t="s">
        <v>715</v>
      </c>
      <c r="W228" s="41" t="s">
        <v>1764</v>
      </c>
      <c r="X228" s="41" t="s">
        <v>1975</v>
      </c>
      <c r="Y228" s="41" t="s">
        <v>3203</v>
      </c>
    </row>
    <row r="229" spans="1:91" x14ac:dyDescent="0.2">
      <c r="A229" s="41" t="s">
        <v>3204</v>
      </c>
      <c r="B229" s="41" t="s">
        <v>3205</v>
      </c>
      <c r="C229" s="41" t="s">
        <v>3206</v>
      </c>
      <c r="D229" s="41" t="s">
        <v>3207</v>
      </c>
      <c r="E229" s="41" t="s">
        <v>3208</v>
      </c>
      <c r="F229" s="41" t="s">
        <v>3209</v>
      </c>
      <c r="G229" s="41" t="s">
        <v>848</v>
      </c>
      <c r="H229" s="41" t="s">
        <v>3210</v>
      </c>
      <c r="I229" s="41" t="s">
        <v>2967</v>
      </c>
      <c r="J229" s="41" t="s">
        <v>2053</v>
      </c>
      <c r="K229" s="41" t="s">
        <v>2090</v>
      </c>
      <c r="L229" s="41" t="s">
        <v>3177</v>
      </c>
      <c r="M229" s="41" t="s">
        <v>2169</v>
      </c>
      <c r="N229" s="41" t="s">
        <v>396</v>
      </c>
      <c r="O229" s="41" t="s">
        <v>3211</v>
      </c>
      <c r="P229" s="41" t="s">
        <v>2602</v>
      </c>
      <c r="Q229" s="41" t="s">
        <v>3110</v>
      </c>
      <c r="R229" s="41" t="s">
        <v>3212</v>
      </c>
      <c r="S229" s="41" t="s">
        <v>301</v>
      </c>
      <c r="T229" s="41" t="s">
        <v>3213</v>
      </c>
      <c r="U229" s="41" t="s">
        <v>3214</v>
      </c>
      <c r="V229" s="41" t="s">
        <v>3215</v>
      </c>
      <c r="W229" s="41" t="s">
        <v>3216</v>
      </c>
      <c r="X229" s="41" t="s">
        <v>302</v>
      </c>
      <c r="Y229" s="41" t="s">
        <v>1917</v>
      </c>
      <c r="Z229" s="41" t="s">
        <v>1266</v>
      </c>
      <c r="AA229" s="41" t="s">
        <v>1005</v>
      </c>
      <c r="AB229" s="41" t="s">
        <v>1218</v>
      </c>
      <c r="AC229" s="41" t="s">
        <v>3217</v>
      </c>
      <c r="AD229" s="41" t="s">
        <v>3218</v>
      </c>
      <c r="AE229" s="41" t="s">
        <v>2635</v>
      </c>
      <c r="AF229" s="41" t="s">
        <v>3219</v>
      </c>
      <c r="AG229" s="41" t="s">
        <v>1369</v>
      </c>
    </row>
    <row r="230" spans="1:91" x14ac:dyDescent="0.2">
      <c r="A230" s="41" t="s">
        <v>3220</v>
      </c>
      <c r="B230" s="41" t="s">
        <v>1206</v>
      </c>
      <c r="C230" s="41" t="s">
        <v>3221</v>
      </c>
      <c r="D230" s="41" t="s">
        <v>1164</v>
      </c>
      <c r="E230" s="41" t="s">
        <v>3222</v>
      </c>
      <c r="F230" s="41" t="s">
        <v>386</v>
      </c>
      <c r="G230" s="41" t="s">
        <v>869</v>
      </c>
      <c r="H230" s="41" t="s">
        <v>3223</v>
      </c>
      <c r="I230" s="41" t="s">
        <v>2565</v>
      </c>
      <c r="J230" s="41" t="s">
        <v>3224</v>
      </c>
      <c r="K230" s="41" t="s">
        <v>3225</v>
      </c>
      <c r="L230" s="41" t="s">
        <v>3226</v>
      </c>
      <c r="M230" s="41" t="s">
        <v>3227</v>
      </c>
      <c r="N230" s="41" t="s">
        <v>3228</v>
      </c>
      <c r="O230" s="41" t="s">
        <v>3229</v>
      </c>
      <c r="P230" s="41" t="s">
        <v>3230</v>
      </c>
      <c r="Q230" s="41" t="s">
        <v>3231</v>
      </c>
      <c r="R230" s="41" t="s">
        <v>3232</v>
      </c>
      <c r="S230" s="41" t="s">
        <v>1299</v>
      </c>
      <c r="T230" s="41" t="s">
        <v>589</v>
      </c>
      <c r="U230" s="41" t="s">
        <v>906</v>
      </c>
      <c r="V230" s="41" t="s">
        <v>2217</v>
      </c>
      <c r="W230" s="41" t="s">
        <v>1178</v>
      </c>
      <c r="X230" s="41" t="s">
        <v>549</v>
      </c>
      <c r="Y230" s="41" t="s">
        <v>3233</v>
      </c>
      <c r="Z230" s="41" t="s">
        <v>3234</v>
      </c>
    </row>
    <row r="231" spans="1:91" x14ac:dyDescent="0.2">
      <c r="A231" s="41" t="s">
        <v>3235</v>
      </c>
      <c r="B231" s="41" t="s">
        <v>3236</v>
      </c>
      <c r="C231" s="41" t="s">
        <v>3237</v>
      </c>
      <c r="D231" s="41" t="s">
        <v>142</v>
      </c>
      <c r="E231" s="41" t="s">
        <v>3238</v>
      </c>
      <c r="F231" s="41" t="s">
        <v>3239</v>
      </c>
      <c r="G231" s="41" t="s">
        <v>3240</v>
      </c>
      <c r="H231" s="41" t="s">
        <v>1975</v>
      </c>
      <c r="I231" s="41" t="s">
        <v>2152</v>
      </c>
      <c r="J231" s="41" t="s">
        <v>3241</v>
      </c>
      <c r="K231" s="41" t="s">
        <v>3242</v>
      </c>
      <c r="L231" s="41" t="s">
        <v>3243</v>
      </c>
      <c r="M231" s="41" t="s">
        <v>973</v>
      </c>
      <c r="N231" s="41" t="s">
        <v>704</v>
      </c>
      <c r="O231" s="41" t="s">
        <v>3244</v>
      </c>
      <c r="P231" s="41" t="s">
        <v>2214</v>
      </c>
      <c r="Q231" s="41" t="s">
        <v>3245</v>
      </c>
      <c r="R231" s="41" t="s">
        <v>2886</v>
      </c>
      <c r="S231" s="41" t="s">
        <v>2752</v>
      </c>
      <c r="T231" s="41" t="s">
        <v>3246</v>
      </c>
      <c r="U231" s="41" t="s">
        <v>3247</v>
      </c>
      <c r="V231" s="41" t="s">
        <v>3248</v>
      </c>
      <c r="W231" s="41" t="s">
        <v>3249</v>
      </c>
      <c r="X231" s="41" t="s">
        <v>1589</v>
      </c>
      <c r="Y231" s="41" t="s">
        <v>3250</v>
      </c>
      <c r="Z231" s="41" t="s">
        <v>1667</v>
      </c>
      <c r="AA231" s="41" t="s">
        <v>2478</v>
      </c>
      <c r="AB231" s="41" t="s">
        <v>3251</v>
      </c>
      <c r="AC231" s="41" t="s">
        <v>3252</v>
      </c>
      <c r="AD231" s="41" t="s">
        <v>841</v>
      </c>
      <c r="AE231" s="41" t="s">
        <v>3253</v>
      </c>
      <c r="AF231" s="41" t="s">
        <v>340</v>
      </c>
      <c r="AG231" s="41" t="s">
        <v>3254</v>
      </c>
      <c r="AH231" s="41" t="s">
        <v>3255</v>
      </c>
      <c r="AI231" s="41" t="s">
        <v>3256</v>
      </c>
      <c r="AJ231" s="41" t="s">
        <v>1586</v>
      </c>
      <c r="AK231" s="41" t="s">
        <v>3257</v>
      </c>
      <c r="AL231" s="41" t="s">
        <v>3258</v>
      </c>
    </row>
    <row r="232" spans="1:91" x14ac:dyDescent="0.2">
      <c r="A232" s="41" t="s">
        <v>3259</v>
      </c>
      <c r="B232" s="41" t="s">
        <v>631</v>
      </c>
      <c r="C232" s="41" t="s">
        <v>208</v>
      </c>
      <c r="D232" s="41" t="s">
        <v>317</v>
      </c>
      <c r="E232" s="41" t="s">
        <v>1589</v>
      </c>
      <c r="F232" s="41" t="s">
        <v>2329</v>
      </c>
      <c r="G232" s="41" t="s">
        <v>340</v>
      </c>
      <c r="H232" s="41" t="s">
        <v>3260</v>
      </c>
      <c r="I232" s="41" t="s">
        <v>599</v>
      </c>
      <c r="J232" s="41" t="s">
        <v>3261</v>
      </c>
    </row>
    <row r="233" spans="1:91" x14ac:dyDescent="0.2">
      <c r="A233" s="41" t="s">
        <v>3262</v>
      </c>
      <c r="B233" s="41" t="s">
        <v>3263</v>
      </c>
      <c r="C233" s="41" t="s">
        <v>166</v>
      </c>
      <c r="D233" s="41" t="s">
        <v>3264</v>
      </c>
      <c r="E233" s="41" t="s">
        <v>1667</v>
      </c>
      <c r="F233" s="41" t="s">
        <v>3265</v>
      </c>
      <c r="G233" s="41" t="s">
        <v>3227</v>
      </c>
      <c r="H233" s="41" t="s">
        <v>922</v>
      </c>
      <c r="I233" s="41" t="s">
        <v>3266</v>
      </c>
      <c r="J233" s="41" t="s">
        <v>1206</v>
      </c>
      <c r="K233" s="41" t="s">
        <v>3267</v>
      </c>
      <c r="L233" s="41" t="s">
        <v>368</v>
      </c>
      <c r="M233" s="41" t="s">
        <v>2358</v>
      </c>
      <c r="N233" s="41" t="s">
        <v>3268</v>
      </c>
      <c r="O233" s="41" t="s">
        <v>3269</v>
      </c>
      <c r="P233" s="41" t="s">
        <v>3270</v>
      </c>
      <c r="Q233" s="41" t="s">
        <v>3271</v>
      </c>
      <c r="R233" s="41" t="s">
        <v>3272</v>
      </c>
      <c r="S233" s="41" t="s">
        <v>2257</v>
      </c>
      <c r="T233" s="41" t="s">
        <v>313</v>
      </c>
      <c r="U233" s="41" t="s">
        <v>3273</v>
      </c>
      <c r="V233" s="41" t="s">
        <v>3274</v>
      </c>
      <c r="W233" s="41" t="s">
        <v>660</v>
      </c>
      <c r="X233" s="41" t="s">
        <v>3275</v>
      </c>
      <c r="Y233" s="41" t="s">
        <v>142</v>
      </c>
      <c r="Z233" s="41" t="s">
        <v>3276</v>
      </c>
      <c r="AA233" s="41" t="s">
        <v>3097</v>
      </c>
      <c r="AB233" s="41" t="s">
        <v>3277</v>
      </c>
      <c r="AC233" s="41" t="s">
        <v>3278</v>
      </c>
      <c r="AD233" s="41" t="s">
        <v>3279</v>
      </c>
      <c r="AE233" s="41" t="s">
        <v>3280</v>
      </c>
      <c r="AF233" s="41" t="s">
        <v>3281</v>
      </c>
      <c r="AG233" s="41" t="s">
        <v>3282</v>
      </c>
      <c r="AH233" s="41" t="s">
        <v>3283</v>
      </c>
      <c r="AI233" s="41" t="s">
        <v>759</v>
      </c>
      <c r="AJ233" s="41" t="s">
        <v>3284</v>
      </c>
      <c r="AK233" s="41" t="s">
        <v>3285</v>
      </c>
      <c r="AL233" s="41" t="s">
        <v>3286</v>
      </c>
      <c r="AM233" s="41" t="s">
        <v>3287</v>
      </c>
      <c r="AN233" s="41" t="s">
        <v>2575</v>
      </c>
      <c r="AO233" s="41" t="s">
        <v>906</v>
      </c>
      <c r="AP233" s="41" t="s">
        <v>3288</v>
      </c>
      <c r="AQ233" s="41" t="s">
        <v>3064</v>
      </c>
      <c r="AR233" s="41" t="s">
        <v>2213</v>
      </c>
      <c r="AS233" s="41" t="s">
        <v>2394</v>
      </c>
      <c r="AT233" s="41" t="s">
        <v>3289</v>
      </c>
      <c r="AU233" s="41" t="s">
        <v>3290</v>
      </c>
      <c r="AV233" s="41" t="s">
        <v>3291</v>
      </c>
      <c r="AW233" s="41" t="s">
        <v>2286</v>
      </c>
      <c r="AX233" s="41" t="s">
        <v>3292</v>
      </c>
      <c r="AY233" s="41" t="s">
        <v>3293</v>
      </c>
      <c r="AZ233" s="41" t="s">
        <v>3294</v>
      </c>
      <c r="BA233" s="41" t="s">
        <v>3295</v>
      </c>
      <c r="BB233" s="41" t="s">
        <v>3296</v>
      </c>
      <c r="BC233" s="41" t="s">
        <v>2565</v>
      </c>
      <c r="BD233" s="41" t="s">
        <v>3297</v>
      </c>
      <c r="BE233" s="41" t="s">
        <v>1369</v>
      </c>
      <c r="BF233" s="41" t="s">
        <v>3298</v>
      </c>
      <c r="BG233" s="41" t="s">
        <v>3299</v>
      </c>
      <c r="BH233" s="41" t="s">
        <v>3300</v>
      </c>
      <c r="BI233" s="41" t="s">
        <v>3301</v>
      </c>
      <c r="BJ233" s="41" t="s">
        <v>3302</v>
      </c>
      <c r="BK233" s="41" t="s">
        <v>947</v>
      </c>
      <c r="BL233" s="41" t="s">
        <v>3303</v>
      </c>
      <c r="BM233" s="41" t="s">
        <v>1220</v>
      </c>
      <c r="BN233" s="41" t="s">
        <v>1457</v>
      </c>
      <c r="BO233" s="41" t="s">
        <v>549</v>
      </c>
      <c r="BP233" s="41" t="s">
        <v>3304</v>
      </c>
      <c r="BQ233" s="41" t="s">
        <v>3305</v>
      </c>
      <c r="BR233" s="41" t="s">
        <v>3306</v>
      </c>
      <c r="BS233" s="41" t="s">
        <v>3307</v>
      </c>
      <c r="BT233" s="41" t="s">
        <v>3308</v>
      </c>
      <c r="BU233" s="41" t="s">
        <v>3309</v>
      </c>
      <c r="BV233" s="41" t="s">
        <v>3310</v>
      </c>
      <c r="BW233" s="41" t="s">
        <v>1897</v>
      </c>
      <c r="BX233" s="41" t="s">
        <v>3311</v>
      </c>
      <c r="BY233" s="41" t="s">
        <v>631</v>
      </c>
      <c r="BZ233" s="41" t="s">
        <v>3312</v>
      </c>
      <c r="CA233" s="41" t="s">
        <v>3313</v>
      </c>
      <c r="CB233" s="41" t="s">
        <v>3314</v>
      </c>
      <c r="CC233" s="41" t="s">
        <v>3315</v>
      </c>
      <c r="CD233" s="41" t="s">
        <v>2490</v>
      </c>
      <c r="CE233" s="41" t="s">
        <v>3316</v>
      </c>
      <c r="CF233" s="41" t="s">
        <v>3317</v>
      </c>
      <c r="CG233" s="41" t="s">
        <v>3318</v>
      </c>
      <c r="CH233" s="41" t="s">
        <v>3319</v>
      </c>
      <c r="CI233" s="41" t="s">
        <v>3320</v>
      </c>
      <c r="CJ233" s="41" t="s">
        <v>603</v>
      </c>
      <c r="CK233" s="41" t="s">
        <v>1218</v>
      </c>
      <c r="CL233" s="41" t="s">
        <v>3321</v>
      </c>
      <c r="CM233" s="41" t="s">
        <v>3322</v>
      </c>
    </row>
    <row r="234" spans="1:91" x14ac:dyDescent="0.2">
      <c r="A234" s="41" t="s">
        <v>3323</v>
      </c>
      <c r="B234" s="41" t="s">
        <v>2934</v>
      </c>
      <c r="C234" s="41" t="s">
        <v>3324</v>
      </c>
      <c r="D234" s="41" t="s">
        <v>3325</v>
      </c>
      <c r="E234" s="41" t="s">
        <v>3326</v>
      </c>
      <c r="F234" s="41" t="s">
        <v>3327</v>
      </c>
      <c r="G234" s="41" t="s">
        <v>3328</v>
      </c>
      <c r="H234" s="41" t="s">
        <v>3329</v>
      </c>
      <c r="I234" s="41" t="s">
        <v>906</v>
      </c>
      <c r="J234" s="41" t="s">
        <v>3330</v>
      </c>
      <c r="K234" s="41" t="s">
        <v>1221</v>
      </c>
      <c r="L234" s="41" t="s">
        <v>313</v>
      </c>
      <c r="M234" s="41" t="s">
        <v>3331</v>
      </c>
      <c r="N234" s="41" t="s">
        <v>3332</v>
      </c>
      <c r="O234" s="41" t="s">
        <v>3333</v>
      </c>
      <c r="P234" s="41" t="s">
        <v>3334</v>
      </c>
      <c r="Q234" s="41" t="s">
        <v>977</v>
      </c>
      <c r="R234" s="41" t="s">
        <v>3335</v>
      </c>
      <c r="S234" s="41" t="s">
        <v>3278</v>
      </c>
      <c r="T234" s="41" t="s">
        <v>1035</v>
      </c>
      <c r="U234" s="41" t="s">
        <v>3336</v>
      </c>
      <c r="V234" s="41" t="s">
        <v>3337</v>
      </c>
      <c r="W234" s="41" t="s">
        <v>1365</v>
      </c>
      <c r="X234" s="41" t="s">
        <v>3338</v>
      </c>
      <c r="Y234" s="41" t="s">
        <v>3339</v>
      </c>
      <c r="Z234" s="41" t="s">
        <v>3340</v>
      </c>
      <c r="AA234" s="41" t="s">
        <v>3341</v>
      </c>
      <c r="AB234" s="41" t="s">
        <v>1134</v>
      </c>
      <c r="AC234" s="41" t="s">
        <v>1945</v>
      </c>
      <c r="AD234" s="41" t="s">
        <v>1982</v>
      </c>
      <c r="AE234" s="41" t="s">
        <v>120</v>
      </c>
      <c r="AF234" s="41" t="s">
        <v>2214</v>
      </c>
      <c r="AG234" s="41" t="s">
        <v>3342</v>
      </c>
      <c r="AH234" s="41" t="s">
        <v>3343</v>
      </c>
      <c r="AI234" s="41" t="s">
        <v>3344</v>
      </c>
      <c r="AJ234" s="41" t="s">
        <v>3345</v>
      </c>
      <c r="AK234" s="41" t="s">
        <v>3346</v>
      </c>
      <c r="AL234" s="41" t="s">
        <v>209</v>
      </c>
      <c r="AM234" s="41" t="s">
        <v>386</v>
      </c>
      <c r="AN234" s="41" t="s">
        <v>3347</v>
      </c>
      <c r="AO234" s="41" t="s">
        <v>3348</v>
      </c>
      <c r="AP234" s="41" t="s">
        <v>3349</v>
      </c>
      <c r="AQ234" s="41" t="s">
        <v>3350</v>
      </c>
      <c r="AR234" s="41" t="s">
        <v>3351</v>
      </c>
      <c r="AS234" s="41" t="s">
        <v>3352</v>
      </c>
      <c r="AT234" s="41" t="s">
        <v>1589</v>
      </c>
      <c r="AU234" s="41" t="s">
        <v>3353</v>
      </c>
      <c r="AV234" s="41" t="s">
        <v>3354</v>
      </c>
      <c r="AW234" s="41" t="s">
        <v>3355</v>
      </c>
      <c r="AX234" s="41" t="s">
        <v>3356</v>
      </c>
      <c r="AY234" s="41" t="s">
        <v>131</v>
      </c>
      <c r="AZ234" s="41" t="s">
        <v>1701</v>
      </c>
      <c r="BA234" s="41" t="s">
        <v>3357</v>
      </c>
      <c r="BB234" s="41" t="s">
        <v>3358</v>
      </c>
      <c r="BC234" s="41" t="s">
        <v>3359</v>
      </c>
      <c r="BD234" s="41" t="s">
        <v>3360</v>
      </c>
      <c r="BE234" s="41" t="s">
        <v>3361</v>
      </c>
      <c r="BF234" s="41" t="s">
        <v>3362</v>
      </c>
      <c r="BG234" s="41" t="s">
        <v>2613</v>
      </c>
    </row>
  </sheetData>
  <autoFilter ref="A1:CU127" xr:uid="{25967A0B-7891-491A-9CC8-2B7C038BB21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227</vt:i4>
      </vt:variant>
    </vt:vector>
  </HeadingPairs>
  <TitlesOfParts>
    <vt:vector size="231" baseType="lpstr">
      <vt:lpstr>Sheet1</vt:lpstr>
      <vt:lpstr>別紙</vt:lpstr>
      <vt:lpstr>M_SRNKEI_COD_JYUSYU</vt:lpstr>
      <vt:lpstr>大字・小字</vt:lpstr>
      <vt:lpstr>M_SRNKEI_COD_JYUSYU</vt:lpstr>
      <vt:lpstr>芦川</vt:lpstr>
      <vt:lpstr>鮎瀬</vt:lpstr>
      <vt:lpstr>烏川</vt:lpstr>
      <vt:lpstr>羽広</vt:lpstr>
      <vt:lpstr>堰口</vt:lpstr>
      <vt:lpstr>加賀沢</vt:lpstr>
      <vt:lpstr>花畑町</vt:lpstr>
      <vt:lpstr>蟹沢</vt:lpstr>
      <vt:lpstr>葛岡</vt:lpstr>
      <vt:lpstr>葛法</vt:lpstr>
      <vt:lpstr>館</vt:lpstr>
      <vt:lpstr>館前</vt:lpstr>
      <vt:lpstr>岩城下黒川</vt:lpstr>
      <vt:lpstr>岩城下蛇田</vt:lpstr>
      <vt:lpstr>岩城亀田愛宕町</vt:lpstr>
      <vt:lpstr>岩城亀田亀田町</vt:lpstr>
      <vt:lpstr>岩城亀田最上町</vt:lpstr>
      <vt:lpstr>岩城亀田大町</vt:lpstr>
      <vt:lpstr>岩城君ヶ野</vt:lpstr>
      <vt:lpstr>岩城勝手</vt:lpstr>
      <vt:lpstr>岩城上黒川</vt:lpstr>
      <vt:lpstr>岩城上蛇田</vt:lpstr>
      <vt:lpstr>岩城赤平</vt:lpstr>
      <vt:lpstr>岩城泉田</vt:lpstr>
      <vt:lpstr>岩城滝俣</vt:lpstr>
      <vt:lpstr>岩城地域</vt:lpstr>
      <vt:lpstr>岩城道川</vt:lpstr>
      <vt:lpstr>岩城内道川</vt:lpstr>
      <vt:lpstr>岩城二古</vt:lpstr>
      <vt:lpstr>岩城冨田</vt:lpstr>
      <vt:lpstr>岩城福俣</vt:lpstr>
      <vt:lpstr>岩城六呂田</vt:lpstr>
      <vt:lpstr>岩谷町</vt:lpstr>
      <vt:lpstr>岩谷麓</vt:lpstr>
      <vt:lpstr>岩野目沢</vt:lpstr>
      <vt:lpstr>吉沢</vt:lpstr>
      <vt:lpstr>久保田</vt:lpstr>
      <vt:lpstr>及位</vt:lpstr>
      <vt:lpstr>宮沢</vt:lpstr>
      <vt:lpstr>宮内</vt:lpstr>
      <vt:lpstr>牛寺</vt:lpstr>
      <vt:lpstr>曲沢</vt:lpstr>
      <vt:lpstr>玉ノ池</vt:lpstr>
      <vt:lpstr>金山</vt:lpstr>
      <vt:lpstr>五十土</vt:lpstr>
      <vt:lpstr>荒町</vt:lpstr>
      <vt:lpstr>高尾</vt:lpstr>
      <vt:lpstr>黒沢</vt:lpstr>
      <vt:lpstr>坂部</vt:lpstr>
      <vt:lpstr>三条</vt:lpstr>
      <vt:lpstr>山田</vt:lpstr>
      <vt:lpstr>山内</vt:lpstr>
      <vt:lpstr>山本</vt:lpstr>
      <vt:lpstr>小栗山</vt:lpstr>
      <vt:lpstr>小菅野</vt:lpstr>
      <vt:lpstr>松ヶ崎</vt:lpstr>
      <vt:lpstr>松本</vt:lpstr>
      <vt:lpstr>上野</vt:lpstr>
      <vt:lpstr>新上条</vt:lpstr>
      <vt:lpstr>新沢</vt:lpstr>
      <vt:lpstr>新田</vt:lpstr>
      <vt:lpstr>森子</vt:lpstr>
      <vt:lpstr>深沢</vt:lpstr>
      <vt:lpstr>神沢</vt:lpstr>
      <vt:lpstr>親川</vt:lpstr>
      <vt:lpstr>西沢</vt:lpstr>
      <vt:lpstr>西目地域</vt:lpstr>
      <vt:lpstr>西目町海士剥</vt:lpstr>
      <vt:lpstr>西目町出戸</vt:lpstr>
      <vt:lpstr>西目町沼田</vt:lpstr>
      <vt:lpstr>西目町西目</vt:lpstr>
      <vt:lpstr>石脇</vt:lpstr>
      <vt:lpstr>赤田</vt:lpstr>
      <vt:lpstr>雪車町</vt:lpstr>
      <vt:lpstr>川口</vt:lpstr>
      <vt:lpstr>川西</vt:lpstr>
      <vt:lpstr>船岡</vt:lpstr>
      <vt:lpstr>前郷</vt:lpstr>
      <vt:lpstr>Sheet1!造報_作業委託先</vt:lpstr>
      <vt:lpstr>Sheet1!造報_所在地番1</vt:lpstr>
      <vt:lpstr>Sheet1!造報_所在地番2</vt:lpstr>
      <vt:lpstr>Sheet1!造報_所在地番3</vt:lpstr>
      <vt:lpstr>Sheet1!造報_所在地番4</vt:lpstr>
      <vt:lpstr>Sheet1!造報_所在地番5</vt:lpstr>
      <vt:lpstr>Sheet1!造報_申請日</vt:lpstr>
      <vt:lpstr>Sheet1!造報_人工造林始期</vt:lpstr>
      <vt:lpstr>Sheet1!造報_人工造林樹種1</vt:lpstr>
      <vt:lpstr>Sheet1!造報_人工造林樹種2</vt:lpstr>
      <vt:lpstr>Sheet1!造報_人工造林終期</vt:lpstr>
      <vt:lpstr>Sheet1!造報_人工造林対策</vt:lpstr>
      <vt:lpstr>Sheet1!造報_人工造林方法</vt:lpstr>
      <vt:lpstr>Sheet1!造報_人工造林本数1</vt:lpstr>
      <vt:lpstr>Sheet1!造報_人工造林本数2</vt:lpstr>
      <vt:lpstr>Sheet1!造報_人工造林面積1</vt:lpstr>
      <vt:lpstr>Sheet1!造報_人工造林面積2</vt:lpstr>
      <vt:lpstr>Sheet1!造報_天然更新始期</vt:lpstr>
      <vt:lpstr>Sheet1!造報_天然更新樹種1</vt:lpstr>
      <vt:lpstr>Sheet1!造報_天然更新樹種2</vt:lpstr>
      <vt:lpstr>Sheet1!造報_天然更新終期</vt:lpstr>
      <vt:lpstr>Sheet1!造報_天然更新対策</vt:lpstr>
      <vt:lpstr>Sheet1!造報_天然更新方法</vt:lpstr>
      <vt:lpstr>Sheet1!造報_天然更新本数1</vt:lpstr>
      <vt:lpstr>Sheet1!造報_天然更新本数2</vt:lpstr>
      <vt:lpstr>Sheet1!造報_天然更新面積1</vt:lpstr>
      <vt:lpstr>Sheet1!造報_天然更新面積2</vt:lpstr>
      <vt:lpstr>Sheet1!造報_備考</vt:lpstr>
      <vt:lpstr>Sheet1!造報_報告者氏名</vt:lpstr>
      <vt:lpstr>Sheet1!造報_報告者住所</vt:lpstr>
      <vt:lpstr>Sheet1!造報_報告日</vt:lpstr>
      <vt:lpstr>大浦</vt:lpstr>
      <vt:lpstr>大水口</vt:lpstr>
      <vt:lpstr>大倉沢</vt:lpstr>
      <vt:lpstr>大沢</vt:lpstr>
      <vt:lpstr>大谷</vt:lpstr>
      <vt:lpstr>大中ノ沢</vt:lpstr>
      <vt:lpstr>大内三川</vt:lpstr>
      <vt:lpstr>大内地域</vt:lpstr>
      <vt:lpstr>大簗</vt:lpstr>
      <vt:lpstr>滝</vt:lpstr>
      <vt:lpstr>滝ノ沢</vt:lpstr>
      <vt:lpstr>中館</vt:lpstr>
      <vt:lpstr>中帳</vt:lpstr>
      <vt:lpstr>中田代</vt:lpstr>
      <vt:lpstr>中俣</vt:lpstr>
      <vt:lpstr>町村</vt:lpstr>
      <vt:lpstr>長坂</vt:lpstr>
      <vt:lpstr>鳥海地域</vt:lpstr>
      <vt:lpstr>鳥海町猿倉</vt:lpstr>
      <vt:lpstr>鳥海町下笹子</vt:lpstr>
      <vt:lpstr>鳥海町下川内</vt:lpstr>
      <vt:lpstr>鳥海町下直根</vt:lpstr>
      <vt:lpstr>鳥海町栗沢</vt:lpstr>
      <vt:lpstr>鳥海町才ノ神</vt:lpstr>
      <vt:lpstr>鳥海町小川</vt:lpstr>
      <vt:lpstr>鳥海町上笹子</vt:lpstr>
      <vt:lpstr>鳥海町上川内</vt:lpstr>
      <vt:lpstr>鳥海町上直根</vt:lpstr>
      <vt:lpstr>鳥海町中直根</vt:lpstr>
      <vt:lpstr>鳥海町百宅</vt:lpstr>
      <vt:lpstr>鳥海町伏見</vt:lpstr>
      <vt:lpstr>鳥田目</vt:lpstr>
      <vt:lpstr>陳ケ森</vt:lpstr>
      <vt:lpstr>土倉</vt:lpstr>
      <vt:lpstr>土谷</vt:lpstr>
      <vt:lpstr>東鮎川</vt:lpstr>
      <vt:lpstr>東中沢</vt:lpstr>
      <vt:lpstr>東由利舘合</vt:lpstr>
      <vt:lpstr>東由利黒渕</vt:lpstr>
      <vt:lpstr>東由利宿</vt:lpstr>
      <vt:lpstr>東由利杉森</vt:lpstr>
      <vt:lpstr>東由利蔵</vt:lpstr>
      <vt:lpstr>東由利地域</vt:lpstr>
      <vt:lpstr>東由利田代</vt:lpstr>
      <vt:lpstr>東由利法内</vt:lpstr>
      <vt:lpstr>東由利老方</vt:lpstr>
      <vt:lpstr>湯沢</vt:lpstr>
      <vt:lpstr>藤崎</vt:lpstr>
      <vt:lpstr>徳沢</vt:lpstr>
      <vt:lpstr>内越</vt:lpstr>
      <vt:lpstr>内黒瀬</vt:lpstr>
      <vt:lpstr>南ノ股</vt:lpstr>
      <vt:lpstr>南福田</vt:lpstr>
      <vt:lpstr>二十六木</vt:lpstr>
      <vt:lpstr>畑谷</vt:lpstr>
      <vt:lpstr>Sheet1!伐報_最高齢</vt:lpstr>
      <vt:lpstr>Sheet1!伐報_最低齢</vt:lpstr>
      <vt:lpstr>Sheet1!伐報_作業委託先</vt:lpstr>
      <vt:lpstr>Sheet1!伐報_集材方法</vt:lpstr>
      <vt:lpstr>Sheet1!伐報_集材路延長</vt:lpstr>
      <vt:lpstr>Sheet1!伐報_集材路幅員</vt:lpstr>
      <vt:lpstr>Sheet1!伐報_所在小字1</vt:lpstr>
      <vt:lpstr>Sheet1!伐報_所在小字2</vt:lpstr>
      <vt:lpstr>Sheet1!伐報_所在小字3</vt:lpstr>
      <vt:lpstr>Sheet1!伐報_所在小字4</vt:lpstr>
      <vt:lpstr>Sheet1!伐報_所在小字5</vt:lpstr>
      <vt:lpstr>Sheet1!伐報_所在大字1</vt:lpstr>
      <vt:lpstr>Sheet1!伐報_所在大字2</vt:lpstr>
      <vt:lpstr>Sheet1!伐報_所在大字3</vt:lpstr>
      <vt:lpstr>Sheet1!伐報_所在大字4</vt:lpstr>
      <vt:lpstr>Sheet1!伐報_所在大字5</vt:lpstr>
      <vt:lpstr>Sheet1!伐報_所在地番1</vt:lpstr>
      <vt:lpstr>Sheet1!伐報_所在地番2</vt:lpstr>
      <vt:lpstr>Sheet1!伐報_所在地番3</vt:lpstr>
      <vt:lpstr>Sheet1!伐報_所在地番4</vt:lpstr>
      <vt:lpstr>Sheet1!伐報_所在地番5</vt:lpstr>
      <vt:lpstr>Sheet1!伐報_申請日</vt:lpstr>
      <vt:lpstr>Sheet1!伐報_人工林面積</vt:lpstr>
      <vt:lpstr>Sheet1!伐報_天然林面積</vt:lpstr>
      <vt:lpstr>Sheet1!伐報_伐採の始期</vt:lpstr>
      <vt:lpstr>Sheet1!伐報_伐採の終期</vt:lpstr>
      <vt:lpstr>Sheet1!伐報_伐採樹種</vt:lpstr>
      <vt:lpstr>Sheet1!伐報_伐採跡地確認の有無</vt:lpstr>
      <vt:lpstr>Sheet1!伐報_伐採方法</vt:lpstr>
      <vt:lpstr>Sheet1!伐報_伐採率</vt:lpstr>
      <vt:lpstr>Sheet1!伐報_伐採齢</vt:lpstr>
      <vt:lpstr>Sheet1!伐報_備考</vt:lpstr>
      <vt:lpstr>Sheet1!伐報_報告者氏名</vt:lpstr>
      <vt:lpstr>Sheet1!伐報_報告者住所</vt:lpstr>
      <vt:lpstr>Sheet1!伐報_報告日</vt:lpstr>
      <vt:lpstr>飯沢</vt:lpstr>
      <vt:lpstr>浜三川</vt:lpstr>
      <vt:lpstr>福山</vt:lpstr>
      <vt:lpstr>平石</vt:lpstr>
      <vt:lpstr>平岫</vt:lpstr>
      <vt:lpstr>米坂</vt:lpstr>
      <vt:lpstr>別紙!別紙_小字先頭</vt:lpstr>
      <vt:lpstr>別紙!別紙_大字先頭</vt:lpstr>
      <vt:lpstr>別紙!別紙_地番先頭</vt:lpstr>
      <vt:lpstr>北ノ股</vt:lpstr>
      <vt:lpstr>北福田</vt:lpstr>
      <vt:lpstr>本荘地域</vt:lpstr>
      <vt:lpstr>埋田</vt:lpstr>
      <vt:lpstr>万願寺</vt:lpstr>
      <vt:lpstr>矢島地域</vt:lpstr>
      <vt:lpstr>矢島町元町</vt:lpstr>
      <vt:lpstr>矢島町荒沢</vt:lpstr>
      <vt:lpstr>矢島町坂之下</vt:lpstr>
      <vt:lpstr>矢島町七日町</vt:lpstr>
      <vt:lpstr>矢島町城内</vt:lpstr>
      <vt:lpstr>矢島町新荘</vt:lpstr>
      <vt:lpstr>矢島町川辺</vt:lpstr>
      <vt:lpstr>矢島町木在</vt:lpstr>
      <vt:lpstr>矢島町立石</vt:lpstr>
      <vt:lpstr>薬師堂</vt:lpstr>
      <vt:lpstr>柳生</vt:lpstr>
      <vt:lpstr>由利地域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2022-03-10T05:20:10Z</dcterms:created>
  <dcterms:modified xsi:type="dcterms:W3CDTF">2022-04-08T02:43:15Z</dcterms:modified>
</cp:coreProperties>
</file>